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島対応\KEKでの測定\空気中放射能濃度\NaI波高分布\福島データ\KEK_Report\Pulse_height_data\"/>
    </mc:Choice>
  </mc:AlternateContent>
  <xr:revisionPtr revIDLastSave="0" documentId="13_ncr:1_{97F2AD75-DCE8-48DE-A022-EF6F7D7741D8}" xr6:coauthVersionLast="45" xr6:coauthVersionMax="45" xr10:uidLastSave="{00000000-0000-0000-0000-000000000000}"/>
  <bookViews>
    <workbookView xWindow="-110" yWindow="-110" windowWidth="19420" windowHeight="10420" xr2:uid="{1FE131E0-FDEC-4274-925C-64378544171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8" i="1" l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</calcChain>
</file>

<file path=xl/sharedStrings.xml><?xml version="1.0" encoding="utf-8"?>
<sst xmlns="http://schemas.openxmlformats.org/spreadsheetml/2006/main" count="29" uniqueCount="26">
  <si>
    <t>Y = M0 + M1*x + ... M8*x\u8\n + M9*x\u9</t>
  </si>
  <si>
    <t>M0</t>
  </si>
  <si>
    <t>M1</t>
  </si>
  <si>
    <t>M2</t>
  </si>
  <si>
    <t>M3</t>
  </si>
  <si>
    <t>R</t>
  </si>
  <si>
    <t>Total count</t>
  </si>
  <si>
    <t>Total count rates (cps)</t>
  </si>
  <si>
    <t>(live time)/(real time)</t>
  </si>
  <si>
    <t>Corrected count rates (cps)</t>
  </si>
  <si>
    <t>Live time Correction</t>
  </si>
  <si>
    <t>Energy calibration permorned April 12, 2016</t>
    <phoneticPr fontId="1"/>
  </si>
  <si>
    <t>E=a+b*(Channel no.)</t>
  </si>
  <si>
    <t>a=</t>
    <phoneticPr fontId="1"/>
  </si>
  <si>
    <t>b=</t>
    <phoneticPr fontId="1"/>
  </si>
  <si>
    <t>March 11 (cps/MeV)</t>
    <phoneticPr fontId="1"/>
  </si>
  <si>
    <t>March 12 (cps/MeV)</t>
    <phoneticPr fontId="1"/>
  </si>
  <si>
    <t>March 13 (cps/MeV)</t>
    <phoneticPr fontId="1"/>
  </si>
  <si>
    <t>March 14 (cps/MeV)</t>
    <phoneticPr fontId="1"/>
  </si>
  <si>
    <t>Start time</t>
    <phoneticPr fontId="1"/>
  </si>
  <si>
    <t>1 h averaged pulse height distribition</t>
    <phoneticPr fontId="1"/>
  </si>
  <si>
    <t>Channel</t>
    <phoneticPr fontId="1"/>
  </si>
  <si>
    <t>Energy</t>
    <phoneticPr fontId="1"/>
  </si>
  <si>
    <t>No.</t>
    <phoneticPr fontId="1"/>
  </si>
  <si>
    <t>(MeV)</t>
    <phoneticPr fontId="1"/>
  </si>
  <si>
    <t>Data shown in red  means that full energy absortion peak cannnot be identified due to pileup.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</si>
</sst>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00"/>
    <numFmt numFmtId="178" formatCode="0.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游ゴシック"/>
      <family val="2"/>
      <charset val="128"/>
      <scheme val="minor"/>
    </font>
    <font>
      <b/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4" xfId="0" applyNumberFormat="1" applyFont="1" applyBorder="1">
      <alignment vertical="center"/>
    </xf>
    <xf numFmtId="20" fontId="5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2" fontId="3" fillId="0" borderId="4" xfId="0" applyNumberFormat="1" applyFont="1" applyBorder="1">
      <alignment vertical="center"/>
    </xf>
    <xf numFmtId="1" fontId="3" fillId="0" borderId="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8" fontId="3" fillId="0" borderId="4" xfId="0" applyNumberFormat="1" applyFont="1" applyBorder="1" applyAlignment="1">
      <alignment horizontal="center" vertical="center"/>
    </xf>
    <xf numFmtId="20" fontId="2" fillId="0" borderId="4" xfId="0" applyNumberFormat="1" applyFont="1" applyBorder="1">
      <alignment vertical="center"/>
    </xf>
    <xf numFmtId="2" fontId="2" fillId="0" borderId="4" xfId="0" applyNumberFormat="1" applyFont="1" applyBorder="1">
      <alignment vertical="center"/>
    </xf>
    <xf numFmtId="1" fontId="2" fillId="0" borderId="4" xfId="0" applyNumberFormat="1" applyFont="1" applyBorder="1">
      <alignment vertical="center"/>
    </xf>
    <xf numFmtId="56" fontId="3" fillId="0" borderId="5" xfId="0" applyNumberFormat="1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2ACF-89F2-49D9-AFFC-A4F66AD98467}">
  <dimension ref="A1:CT518"/>
  <sheetViews>
    <sheetView tabSelected="1" topLeftCell="BW17" workbookViewId="0">
      <selection activeCell="BW17" sqref="BW17:CT17"/>
    </sheetView>
  </sheetViews>
  <sheetFormatPr defaultRowHeight="20" x14ac:dyDescent="0.55000000000000004"/>
  <cols>
    <col min="1" max="1" width="9.5" style="2" customWidth="1"/>
    <col min="2" max="2" width="11.58203125" style="2" customWidth="1"/>
    <col min="3" max="58" width="8.9140625" style="3" bestFit="1" customWidth="1"/>
    <col min="59" max="59" width="9.1640625" style="3" bestFit="1" customWidth="1"/>
    <col min="60" max="60" width="9.75" style="3" bestFit="1" customWidth="1"/>
    <col min="61" max="64" width="8.9140625" style="3" bestFit="1" customWidth="1"/>
    <col min="65" max="65" width="9.75" style="3" bestFit="1" customWidth="1"/>
    <col min="66" max="68" width="8.9140625" style="3" bestFit="1" customWidth="1"/>
    <col min="69" max="69" width="9.1640625" style="3" bestFit="1" customWidth="1"/>
    <col min="70" max="95" width="8.9140625" style="3" bestFit="1" customWidth="1"/>
    <col min="96" max="97" width="9.1640625" style="3" customWidth="1"/>
    <col min="98" max="98" width="9.1640625" style="3" bestFit="1" customWidth="1"/>
    <col min="99" max="99" width="8.6640625" style="3"/>
    <col min="100" max="100" width="8.75" style="3" bestFit="1" customWidth="1"/>
    <col min="101" max="101" width="10" style="3" bestFit="1" customWidth="1"/>
    <col min="102" max="16384" width="8.6640625" style="3"/>
  </cols>
  <sheetData>
    <row r="1" spans="1:98" ht="14" customHeight="1" x14ac:dyDescent="0.55000000000000004">
      <c r="A1" s="2" t="s">
        <v>6</v>
      </c>
      <c r="C1" s="2">
        <v>365324</v>
      </c>
      <c r="D1" s="2">
        <v>363484</v>
      </c>
      <c r="E1" s="2">
        <v>363733</v>
      </c>
      <c r="F1" s="2">
        <v>364116</v>
      </c>
      <c r="G1" s="2">
        <v>361003</v>
      </c>
      <c r="H1" s="2">
        <v>361096</v>
      </c>
      <c r="I1" s="2">
        <v>360188</v>
      </c>
      <c r="J1" s="2">
        <v>357829</v>
      </c>
      <c r="K1" s="2">
        <v>357685</v>
      </c>
      <c r="L1" s="2">
        <v>360582</v>
      </c>
      <c r="M1" s="2">
        <v>360802</v>
      </c>
      <c r="N1" s="2">
        <v>359640</v>
      </c>
      <c r="O1" s="2">
        <v>360424</v>
      </c>
      <c r="P1" s="2">
        <v>358603</v>
      </c>
      <c r="Q1" s="2">
        <v>49004</v>
      </c>
      <c r="R1" s="2">
        <v>368325</v>
      </c>
      <c r="S1" s="2">
        <v>372673</v>
      </c>
      <c r="T1" s="2">
        <v>363327</v>
      </c>
      <c r="U1" s="2">
        <v>357068</v>
      </c>
      <c r="V1" s="2">
        <v>358570</v>
      </c>
      <c r="W1" s="2">
        <v>360572</v>
      </c>
      <c r="X1" s="2">
        <v>359933</v>
      </c>
      <c r="Y1" s="2">
        <v>359949</v>
      </c>
      <c r="Z1" s="2">
        <v>361936</v>
      </c>
      <c r="AA1" s="2">
        <v>364425</v>
      </c>
      <c r="AB1" s="2">
        <v>367238</v>
      </c>
      <c r="AC1" s="2">
        <v>366065</v>
      </c>
      <c r="AD1" s="2">
        <v>367079</v>
      </c>
      <c r="AE1" s="2">
        <v>369470</v>
      </c>
      <c r="AF1" s="2">
        <v>385157</v>
      </c>
      <c r="AG1" s="2">
        <v>375397</v>
      </c>
      <c r="AH1" s="2">
        <v>534864</v>
      </c>
      <c r="AI1" s="2">
        <v>2876535</v>
      </c>
      <c r="AJ1" s="2">
        <v>891131</v>
      </c>
      <c r="AK1" s="2">
        <v>362426</v>
      </c>
      <c r="AL1" s="2">
        <v>362084</v>
      </c>
      <c r="AM1" s="2">
        <v>360594</v>
      </c>
      <c r="AN1" s="2">
        <v>362242</v>
      </c>
      <c r="AO1" s="2">
        <v>399771</v>
      </c>
      <c r="AP1" s="2">
        <v>406710</v>
      </c>
      <c r="AQ1" s="2">
        <v>478732</v>
      </c>
      <c r="AR1" s="2">
        <v>491535</v>
      </c>
      <c r="AS1" s="2">
        <v>413410</v>
      </c>
      <c r="AT1" s="2">
        <v>427131</v>
      </c>
      <c r="AU1" s="2">
        <v>800614</v>
      </c>
      <c r="AV1" s="2">
        <v>425982</v>
      </c>
      <c r="AW1" s="2">
        <v>435552</v>
      </c>
      <c r="AX1" s="2">
        <v>431322</v>
      </c>
      <c r="AY1" s="2">
        <v>439228</v>
      </c>
      <c r="AZ1" s="2">
        <v>423685</v>
      </c>
      <c r="BA1" s="2">
        <v>415923</v>
      </c>
      <c r="BB1" s="2">
        <v>412707</v>
      </c>
      <c r="BC1" s="2">
        <v>417006</v>
      </c>
      <c r="BD1" s="2">
        <v>415297</v>
      </c>
      <c r="BE1" s="2">
        <v>438436</v>
      </c>
      <c r="BF1" s="2">
        <v>441162</v>
      </c>
      <c r="BG1" s="2">
        <v>15277320</v>
      </c>
      <c r="BH1" s="2">
        <v>62679377</v>
      </c>
      <c r="BI1" s="2">
        <v>1599914</v>
      </c>
      <c r="BJ1" s="2">
        <v>1322372</v>
      </c>
      <c r="BK1" s="2">
        <v>1167394</v>
      </c>
      <c r="BL1" s="2">
        <v>1053554</v>
      </c>
      <c r="BM1" s="2">
        <v>66837023</v>
      </c>
      <c r="BN1" s="2">
        <v>6991861</v>
      </c>
      <c r="BO1" s="2">
        <v>1048464</v>
      </c>
      <c r="BP1" s="2">
        <v>4164098</v>
      </c>
      <c r="BQ1" s="2">
        <v>15225091</v>
      </c>
      <c r="BR1" s="2">
        <v>1998217</v>
      </c>
      <c r="BS1" s="2">
        <v>1718381</v>
      </c>
      <c r="BT1" s="2">
        <v>803355</v>
      </c>
      <c r="BU1" s="2">
        <v>834227</v>
      </c>
      <c r="BV1" s="2">
        <v>801243</v>
      </c>
      <c r="BW1" s="2">
        <v>794495</v>
      </c>
      <c r="BX1" s="2">
        <v>763404</v>
      </c>
      <c r="BY1" s="2">
        <v>837166</v>
      </c>
      <c r="BZ1" s="2">
        <v>758784</v>
      </c>
      <c r="CA1" s="2">
        <v>738538</v>
      </c>
      <c r="CB1" s="2">
        <v>728091</v>
      </c>
      <c r="CC1" s="2">
        <v>726052</v>
      </c>
      <c r="CD1" s="2">
        <v>721266</v>
      </c>
      <c r="CE1" s="2">
        <v>717492</v>
      </c>
      <c r="CF1" s="2">
        <v>716223</v>
      </c>
      <c r="CG1" s="2">
        <v>833442</v>
      </c>
      <c r="CH1" s="2">
        <v>692202</v>
      </c>
      <c r="CI1" s="2">
        <v>686050</v>
      </c>
      <c r="CJ1" s="2">
        <v>680558</v>
      </c>
      <c r="CK1" s="2">
        <v>676952</v>
      </c>
      <c r="CL1" s="2">
        <v>698635</v>
      </c>
      <c r="CM1" s="2">
        <v>686010</v>
      </c>
      <c r="CN1" s="2">
        <v>666221</v>
      </c>
      <c r="CO1" s="2">
        <v>654744</v>
      </c>
      <c r="CP1" s="2">
        <v>658709</v>
      </c>
      <c r="CQ1" s="2">
        <v>9746844</v>
      </c>
      <c r="CR1" s="2">
        <v>16461460</v>
      </c>
      <c r="CS1" s="2">
        <v>131920367</v>
      </c>
      <c r="CT1" s="2">
        <v>89885642</v>
      </c>
    </row>
    <row r="2" spans="1:98" ht="14" customHeight="1" x14ac:dyDescent="0.55000000000000004">
      <c r="A2" s="2" t="s">
        <v>7</v>
      </c>
      <c r="C2" s="2">
        <v>101.47888888888889</v>
      </c>
      <c r="D2" s="2">
        <v>100.96777777777778</v>
      </c>
      <c r="E2" s="2">
        <v>101.03694444444444</v>
      </c>
      <c r="F2" s="2">
        <v>101.14333333333333</v>
      </c>
      <c r="G2" s="2">
        <v>100.2786111111111</v>
      </c>
      <c r="H2" s="2">
        <v>100.30444444444444</v>
      </c>
      <c r="I2" s="2">
        <v>100.05222222222223</v>
      </c>
      <c r="J2" s="2">
        <v>99.396944444444443</v>
      </c>
      <c r="K2" s="2">
        <v>99.356944444444451</v>
      </c>
      <c r="L2" s="2">
        <v>100.16166666666666</v>
      </c>
      <c r="M2" s="2">
        <v>100.22277777777778</v>
      </c>
      <c r="N2" s="2">
        <v>99.9</v>
      </c>
      <c r="O2" s="2">
        <v>100.11777777777777</v>
      </c>
      <c r="P2" s="2">
        <v>99.611944444444447</v>
      </c>
      <c r="Q2" s="2">
        <v>13.612222222222222</v>
      </c>
      <c r="R2" s="2">
        <v>102.3125</v>
      </c>
      <c r="S2" s="2">
        <v>103.52027777777778</v>
      </c>
      <c r="T2" s="2">
        <v>100.92416666666666</v>
      </c>
      <c r="U2" s="2">
        <v>99.185555555555553</v>
      </c>
      <c r="V2" s="2">
        <v>99.602777777777774</v>
      </c>
      <c r="W2" s="2">
        <v>100.1588888888889</v>
      </c>
      <c r="X2" s="2">
        <v>99.981388888888887</v>
      </c>
      <c r="Y2" s="2">
        <v>99.985833333333332</v>
      </c>
      <c r="Z2" s="2">
        <v>100.53777777777778</v>
      </c>
      <c r="AA2" s="2">
        <v>101.22916666666667</v>
      </c>
      <c r="AB2" s="2">
        <v>102.01055555555556</v>
      </c>
      <c r="AC2" s="2">
        <v>101.68472222222222</v>
      </c>
      <c r="AD2" s="2">
        <v>101.96638888888889</v>
      </c>
      <c r="AE2" s="2">
        <v>102.63055555555556</v>
      </c>
      <c r="AF2" s="2">
        <v>106.98805555555556</v>
      </c>
      <c r="AG2" s="2">
        <v>104.27694444444444</v>
      </c>
      <c r="AH2" s="2">
        <v>148.57333333333332</v>
      </c>
      <c r="AI2" s="2">
        <v>799.03750000000002</v>
      </c>
      <c r="AJ2" s="2">
        <v>247.53638888888889</v>
      </c>
      <c r="AK2" s="2">
        <v>100.67388888888888</v>
      </c>
      <c r="AL2" s="2">
        <v>100.57888888888888</v>
      </c>
      <c r="AM2" s="2">
        <v>100.16500000000001</v>
      </c>
      <c r="AN2" s="2">
        <v>100.62277777777778</v>
      </c>
      <c r="AO2" s="2">
        <v>111.0475</v>
      </c>
      <c r="AP2" s="2">
        <v>112.97499999999999</v>
      </c>
      <c r="AQ2" s="2">
        <v>132.98111111111112</v>
      </c>
      <c r="AR2" s="2">
        <v>136.53749999999999</v>
      </c>
      <c r="AS2" s="2">
        <v>114.83611111111111</v>
      </c>
      <c r="AT2" s="2">
        <v>118.64749999999999</v>
      </c>
      <c r="AU2" s="2">
        <v>222.39277777777778</v>
      </c>
      <c r="AV2" s="2">
        <v>118.32833333333333</v>
      </c>
      <c r="AW2" s="2">
        <v>120.98666666666666</v>
      </c>
      <c r="AX2" s="2">
        <v>119.81166666666667</v>
      </c>
      <c r="AY2" s="2">
        <v>122.00777777777778</v>
      </c>
      <c r="AZ2" s="2">
        <v>117.69027777777778</v>
      </c>
      <c r="BA2" s="2">
        <v>115.53416666666666</v>
      </c>
      <c r="BB2" s="2">
        <v>114.64083333333333</v>
      </c>
      <c r="BC2" s="2">
        <v>115.83499999999999</v>
      </c>
      <c r="BD2" s="2">
        <v>115.36027777777778</v>
      </c>
      <c r="BE2" s="2">
        <v>121.78777777777778</v>
      </c>
      <c r="BF2" s="2">
        <v>122.545</v>
      </c>
      <c r="BG2" s="2">
        <v>4243.7</v>
      </c>
      <c r="BH2" s="2">
        <v>17410.938055555554</v>
      </c>
      <c r="BI2" s="2">
        <v>444.42055555555555</v>
      </c>
      <c r="BJ2" s="2">
        <v>367.32555555555558</v>
      </c>
      <c r="BK2" s="2">
        <v>324.27611111111111</v>
      </c>
      <c r="BL2" s="2">
        <v>292.6538888888889</v>
      </c>
      <c r="BM2" s="2">
        <v>18565.839722222223</v>
      </c>
      <c r="BN2" s="2">
        <v>1942.1836111111111</v>
      </c>
      <c r="BO2" s="2">
        <v>291.24</v>
      </c>
      <c r="BP2" s="2">
        <v>1156.693888888889</v>
      </c>
      <c r="BQ2" s="2">
        <v>4229.1919444444447</v>
      </c>
      <c r="BR2" s="2">
        <v>555.06027777777774</v>
      </c>
      <c r="BS2" s="2">
        <v>477.32805555555558</v>
      </c>
      <c r="BT2" s="2">
        <v>223.15416666666667</v>
      </c>
      <c r="BU2" s="2">
        <v>231.72972222222222</v>
      </c>
      <c r="BV2" s="2">
        <v>222.5675</v>
      </c>
      <c r="BW2" s="2">
        <v>220.69305555555556</v>
      </c>
      <c r="BX2" s="2">
        <v>212.05666666666667</v>
      </c>
      <c r="BY2" s="2">
        <v>232.54611111111112</v>
      </c>
      <c r="BZ2" s="2">
        <v>210.77333333333334</v>
      </c>
      <c r="CA2" s="2">
        <v>205.14944444444444</v>
      </c>
      <c r="CB2" s="2">
        <v>202.2475</v>
      </c>
      <c r="CC2" s="2">
        <v>201.68111111111111</v>
      </c>
      <c r="CD2" s="2">
        <v>200.35166666666666</v>
      </c>
      <c r="CE2" s="2">
        <v>199.30333333333334</v>
      </c>
      <c r="CF2" s="2">
        <v>198.95083333333332</v>
      </c>
      <c r="CG2" s="2">
        <v>231.51166666666666</v>
      </c>
      <c r="CH2" s="2">
        <v>192.27833333333334</v>
      </c>
      <c r="CI2" s="2">
        <v>190.56944444444446</v>
      </c>
      <c r="CJ2" s="2">
        <v>189.04388888888889</v>
      </c>
      <c r="CK2" s="2">
        <v>188.04222222222222</v>
      </c>
      <c r="CL2" s="2">
        <v>194.06527777777777</v>
      </c>
      <c r="CM2" s="2">
        <v>190.55833333333334</v>
      </c>
      <c r="CN2" s="2">
        <v>185.0613888888889</v>
      </c>
      <c r="CO2" s="2">
        <v>181.87333333333333</v>
      </c>
      <c r="CP2" s="2">
        <v>182.97472222222223</v>
      </c>
      <c r="CQ2" s="2">
        <v>2707.4566666666665</v>
      </c>
      <c r="CR2" s="2">
        <v>4572.6277777777777</v>
      </c>
      <c r="CS2" s="2">
        <v>36644.546388888892</v>
      </c>
      <c r="CT2" s="2">
        <v>24968.233888888888</v>
      </c>
    </row>
    <row r="3" spans="1:98" ht="14" customHeight="1" x14ac:dyDescent="0.5500000000000000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4" customHeight="1" x14ac:dyDescent="0.55000000000000004">
      <c r="A4" s="2" t="s">
        <v>8</v>
      </c>
      <c r="C4" s="4">
        <v>0.99911918937621635</v>
      </c>
      <c r="D4" s="4">
        <v>0.99912291834761602</v>
      </c>
      <c r="E4" s="4">
        <v>0.99912241371919708</v>
      </c>
      <c r="F4" s="4">
        <v>0.99912163752447825</v>
      </c>
      <c r="G4" s="4">
        <v>0.99912794641463765</v>
      </c>
      <c r="H4" s="4">
        <v>0.99912775793738806</v>
      </c>
      <c r="I4" s="4">
        <v>0.99912959812631752</v>
      </c>
      <c r="J4" s="4">
        <v>0.99913437899508706</v>
      </c>
      <c r="K4" s="4">
        <v>0.99913467083396645</v>
      </c>
      <c r="L4" s="4">
        <v>0.99912879962957013</v>
      </c>
      <c r="M4" s="4">
        <v>0.99912835376888887</v>
      </c>
      <c r="N4" s="4">
        <v>0.99913070872756304</v>
      </c>
      <c r="O4" s="4">
        <v>0.99912911983880226</v>
      </c>
      <c r="P4" s="4">
        <v>0.99913281036346135</v>
      </c>
      <c r="Q4" s="4">
        <v>0.99976057747633307</v>
      </c>
      <c r="R4" s="4">
        <v>0.99911310755300442</v>
      </c>
      <c r="S4" s="4">
        <v>0.99910429600685469</v>
      </c>
      <c r="T4" s="4">
        <v>0.99912323652719148</v>
      </c>
      <c r="U4" s="4">
        <v>0.99913592128405226</v>
      </c>
      <c r="V4" s="4">
        <v>0.99913287724302347</v>
      </c>
      <c r="W4" s="4">
        <v>0.99912881989597224</v>
      </c>
      <c r="X4" s="4">
        <v>0.99913011492044546</v>
      </c>
      <c r="Y4" s="4">
        <v>0.99913008249413449</v>
      </c>
      <c r="Z4" s="4">
        <v>0.99912605556482348</v>
      </c>
      <c r="AA4" s="4">
        <v>0.99912101130020392</v>
      </c>
      <c r="AB4" s="4">
        <v>0.99911531045909219</v>
      </c>
      <c r="AC4" s="4">
        <v>0.99911768766091102</v>
      </c>
      <c r="AD4" s="4">
        <v>0.99911563268796133</v>
      </c>
      <c r="AE4" s="4">
        <v>0.9991107871130066</v>
      </c>
      <c r="AF4" s="4">
        <v>0.99907899694551483</v>
      </c>
      <c r="AG4" s="4">
        <v>0.9990987756815255</v>
      </c>
      <c r="AH4" s="4">
        <v>0.9987756932276759</v>
      </c>
      <c r="AI4" s="4">
        <v>0.99405077352854221</v>
      </c>
      <c r="AJ4" s="4">
        <v>0.99805449881470565</v>
      </c>
      <c r="AK4" s="4">
        <v>0.99912506251631739</v>
      </c>
      <c r="AL4" s="4">
        <v>0.9991257556234745</v>
      </c>
      <c r="AM4" s="4">
        <v>0.99912877530988831</v>
      </c>
      <c r="AN4" s="4">
        <v>0.9991254354159782</v>
      </c>
      <c r="AO4" s="4">
        <v>0.99904938270945742</v>
      </c>
      <c r="AP4" s="4">
        <v>0.99903532181225019</v>
      </c>
      <c r="AQ4" s="4">
        <v>0.99888939828294288</v>
      </c>
      <c r="AR4" s="4">
        <v>0.99886346176126661</v>
      </c>
      <c r="AS4" s="4">
        <v>0.99902174551694634</v>
      </c>
      <c r="AT4" s="4">
        <v>0.99899394340708225</v>
      </c>
      <c r="AU4" s="4">
        <v>0.99823765364051353</v>
      </c>
      <c r="AV4" s="4">
        <v>0.9989962715149765</v>
      </c>
      <c r="AW4" s="4">
        <v>0.99897688101352289</v>
      </c>
      <c r="AX4" s="4">
        <v>0.99898545166199759</v>
      </c>
      <c r="AY4" s="4">
        <v>0.99896943295275686</v>
      </c>
      <c r="AZ4" s="4">
        <v>0.99900092573075228</v>
      </c>
      <c r="BA4" s="4">
        <v>0.99901665346965929</v>
      </c>
      <c r="BB4" s="4">
        <v>0.99902317000084695</v>
      </c>
      <c r="BC4" s="4">
        <v>0.99901445901887198</v>
      </c>
      <c r="BD4" s="4">
        <v>0.99901792191843741</v>
      </c>
      <c r="BE4" s="4">
        <v>0.99897103764164308</v>
      </c>
      <c r="BF4" s="4">
        <v>0.99896551444961235</v>
      </c>
      <c r="BG4" s="4">
        <v>0.96962541554666926</v>
      </c>
      <c r="BH4" s="4">
        <v>0.88503615560481808</v>
      </c>
      <c r="BI4" s="4">
        <v>0.99662219740274061</v>
      </c>
      <c r="BJ4" s="4">
        <v>0.9971826562200713</v>
      </c>
      <c r="BK4" s="4">
        <v>0.99749583477689852</v>
      </c>
      <c r="BL4" s="4">
        <v>0.99772598299555615</v>
      </c>
      <c r="BM4" s="4">
        <v>0.87824386255653841</v>
      </c>
      <c r="BN4" s="4">
        <v>0.98583432629062506</v>
      </c>
      <c r="BO4" s="4">
        <v>0.99773627535400011</v>
      </c>
      <c r="BP4" s="4">
        <v>0.99146816891819489</v>
      </c>
      <c r="BQ4" s="4">
        <v>0.96972621037687801</v>
      </c>
      <c r="BR4" s="4">
        <v>0.99581876602607011</v>
      </c>
      <c r="BS4" s="4">
        <v>0.99638312400302853</v>
      </c>
      <c r="BT4" s="4">
        <v>0.99823210662321638</v>
      </c>
      <c r="BU4" s="4">
        <v>0.9981696337609226</v>
      </c>
      <c r="BV4" s="4">
        <v>0.9982363807160638</v>
      </c>
      <c r="BW4" s="4">
        <v>0.99825003696414916</v>
      </c>
      <c r="BX4" s="4">
        <v>0.99831296118668245</v>
      </c>
      <c r="BY4" s="4">
        <v>0.99816368670204914</v>
      </c>
      <c r="BZ4" s="4">
        <v>0.99832231202346378</v>
      </c>
      <c r="CA4" s="4">
        <v>0.99836329140250568</v>
      </c>
      <c r="CB4" s="4">
        <v>0.99838443795177778</v>
      </c>
      <c r="CC4" s="4">
        <v>0.99838856532742148</v>
      </c>
      <c r="CD4" s="4">
        <v>0.99839825333136678</v>
      </c>
      <c r="CE4" s="4">
        <v>0.99840589291308557</v>
      </c>
      <c r="CF4" s="4">
        <v>0.99840846172841613</v>
      </c>
      <c r="CG4" s="4">
        <v>0.9981712222160487</v>
      </c>
      <c r="CH4" s="4">
        <v>0.99845708904288821</v>
      </c>
      <c r="CI4" s="4">
        <v>0.99846954356111528</v>
      </c>
      <c r="CJ4" s="4">
        <v>0.99848066214287712</v>
      </c>
      <c r="CK4" s="4">
        <v>0.99848796261659045</v>
      </c>
      <c r="CL4" s="4">
        <v>0.9984440659172632</v>
      </c>
      <c r="CM4" s="4">
        <v>0.9984696245405964</v>
      </c>
      <c r="CN4" s="4">
        <v>0.99850968841192256</v>
      </c>
      <c r="CO4" s="4">
        <v>0.99853292538869032</v>
      </c>
      <c r="CP4" s="4">
        <v>0.99852489752920404</v>
      </c>
      <c r="CQ4" s="4">
        <v>0.98039556890443214</v>
      </c>
      <c r="CR4" s="4">
        <v>0.9673448525820888</v>
      </c>
      <c r="CS4" s="4">
        <v>0.78369480809860259</v>
      </c>
      <c r="CT4" s="2">
        <v>0.8422988183404434</v>
      </c>
    </row>
    <row r="5" spans="1:98" ht="14" customHeight="1" x14ac:dyDescent="0.55000000000000004">
      <c r="A5" s="2" t="s">
        <v>9</v>
      </c>
      <c r="C5" s="5">
        <v>101.56835137181737</v>
      </c>
      <c r="D5" s="5">
        <v>101.05641250303995</v>
      </c>
      <c r="E5" s="5">
        <v>101.1256909634707</v>
      </c>
      <c r="F5" s="5">
        <v>101.23225194475417</v>
      </c>
      <c r="G5" s="5">
        <v>100.36613575964927</v>
      </c>
      <c r="H5" s="5">
        <v>100.39201057882147</v>
      </c>
      <c r="I5" s="5">
        <v>100.13938372944975</v>
      </c>
      <c r="J5" s="5">
        <v>99.483059070008437</v>
      </c>
      <c r="K5" s="5">
        <v>99.442995368694724</v>
      </c>
      <c r="L5" s="5">
        <v>100.24900363576937</v>
      </c>
      <c r="M5" s="5">
        <v>100.31021279670398</v>
      </c>
      <c r="N5" s="5">
        <v>99.986917754962263</v>
      </c>
      <c r="O5" s="5">
        <v>100.20504436296542</v>
      </c>
      <c r="P5" s="5">
        <v>99.698401865321514</v>
      </c>
      <c r="Q5" s="5">
        <v>13.615482075301633</v>
      </c>
      <c r="R5" s="5">
        <v>102.40332073170421</v>
      </c>
      <c r="S5" s="5">
        <v>103.61308443124494</v>
      </c>
      <c r="T5" s="5">
        <v>101.012730939443</v>
      </c>
      <c r="U5" s="5">
        <v>99.271333802197773</v>
      </c>
      <c r="V5" s="5">
        <v>99.689220569558898</v>
      </c>
      <c r="W5" s="5">
        <v>100.2462214024787</v>
      </c>
      <c r="X5" s="5">
        <v>100.06843692910786</v>
      </c>
      <c r="Y5" s="5">
        <v>100.07288849089409</v>
      </c>
      <c r="Z5" s="5">
        <v>100.62571906499026</v>
      </c>
      <c r="AA5" s="5">
        <v>101.31822424085779</v>
      </c>
      <c r="AB5" s="5">
        <v>102.10088313898606</v>
      </c>
      <c r="AC5" s="5">
        <v>101.77451913626099</v>
      </c>
      <c r="AD5" s="5">
        <v>102.05664444921612</v>
      </c>
      <c r="AE5" s="5">
        <v>102.7218971903136</v>
      </c>
      <c r="AF5" s="5">
        <v>107.08668271743301</v>
      </c>
      <c r="AG5" s="5">
        <v>104.37100613331543</v>
      </c>
      <c r="AH5" s="5">
        <v>148.75545564509977</v>
      </c>
      <c r="AI5" s="5">
        <v>803.8196048715788</v>
      </c>
      <c r="AJ5" s="5">
        <v>248.01890997221525</v>
      </c>
      <c r="AK5" s="5">
        <v>100.76204938282659</v>
      </c>
      <c r="AL5" s="5">
        <v>100.6668963569312</v>
      </c>
      <c r="AM5" s="5">
        <v>100.25234231586712</v>
      </c>
      <c r="AN5" s="5">
        <v>100.71085592559683</v>
      </c>
      <c r="AO5" s="5">
        <v>111.15316411971071</v>
      </c>
      <c r="AP5" s="5">
        <v>113.08408975476796</v>
      </c>
      <c r="AQ5" s="5">
        <v>133.12896436752774</v>
      </c>
      <c r="AR5" s="5">
        <v>136.69285665855415</v>
      </c>
      <c r="AS5" s="5">
        <v>114.94856005530578</v>
      </c>
      <c r="AT5" s="5">
        <v>118.76698630959774</v>
      </c>
      <c r="AU5" s="5">
        <v>222.78540282138678</v>
      </c>
      <c r="AV5" s="5">
        <v>118.44722218421154</v>
      </c>
      <c r="AW5" s="5">
        <v>121.11057719766079</v>
      </c>
      <c r="AX5" s="5">
        <v>119.93334484234754</v>
      </c>
      <c r="AY5" s="5">
        <v>122.13364468735226</v>
      </c>
      <c r="AZ5" s="5">
        <v>117.80797669600689</v>
      </c>
      <c r="BA5" s="5">
        <v>115.64788861667911</v>
      </c>
      <c r="BB5" s="5">
        <v>114.75292743534281</v>
      </c>
      <c r="BC5" s="5">
        <v>115.949272760037</v>
      </c>
      <c r="BD5" s="5">
        <v>115.47368194981803</v>
      </c>
      <c r="BE5" s="5">
        <v>121.91322189409281</v>
      </c>
      <c r="BF5" s="5">
        <v>122.67190231037866</v>
      </c>
      <c r="BG5" s="5">
        <v>4376.6385781125855</v>
      </c>
      <c r="BH5" s="5">
        <v>19672.572634795048</v>
      </c>
      <c r="BI5" s="5">
        <v>445.92680828677419</v>
      </c>
      <c r="BJ5" s="5">
        <v>368.36336178162469</v>
      </c>
      <c r="BK5" s="5">
        <v>325.09019066093566</v>
      </c>
      <c r="BL5" s="5">
        <v>293.32090561601859</v>
      </c>
      <c r="BM5" s="5">
        <v>21139.731814552837</v>
      </c>
      <c r="BN5" s="5">
        <v>1970.0912813808363</v>
      </c>
      <c r="BO5" s="5">
        <v>291.90078299665623</v>
      </c>
      <c r="BP5" s="5">
        <v>1166.6475285343495</v>
      </c>
      <c r="BQ5" s="5">
        <v>4361.2226824319787</v>
      </c>
      <c r="BR5" s="5">
        <v>557.3908593757576</v>
      </c>
      <c r="BS5" s="5">
        <v>479.06075891556821</v>
      </c>
      <c r="BT5" s="5">
        <v>223.54937813164972</v>
      </c>
      <c r="BU5" s="5">
        <v>232.15465025629618</v>
      </c>
      <c r="BV5" s="5">
        <v>222.96071782151026</v>
      </c>
      <c r="BW5" s="5">
        <v>221.07993727375285</v>
      </c>
      <c r="BX5" s="5">
        <v>212.41501904833279</v>
      </c>
      <c r="BY5" s="5">
        <v>232.97392422624355</v>
      </c>
      <c r="BZ5" s="5">
        <v>211.12753946781416</v>
      </c>
      <c r="CA5" s="5">
        <v>205.48576476229357</v>
      </c>
      <c r="CB5" s="5">
        <v>202.57477211375425</v>
      </c>
      <c r="CC5" s="5">
        <v>202.00663160136435</v>
      </c>
      <c r="CD5" s="5">
        <v>200.67309412666836</v>
      </c>
      <c r="CE5" s="5">
        <v>199.62155146322172</v>
      </c>
      <c r="CF5" s="5">
        <v>199.2679759433482</v>
      </c>
      <c r="CG5" s="5">
        <v>231.93582575210451</v>
      </c>
      <c r="CH5" s="5">
        <v>192.5754601208246</v>
      </c>
      <c r="CI5" s="5">
        <v>190.86154973216756</v>
      </c>
      <c r="CJ5" s="5">
        <v>189.33154747651761</v>
      </c>
      <c r="CK5" s="5">
        <v>188.32697965576634</v>
      </c>
      <c r="CL5" s="5">
        <v>194.36770110851572</v>
      </c>
      <c r="CM5" s="5">
        <v>190.85040611126323</v>
      </c>
      <c r="CN5" s="5">
        <v>185.33759966137069</v>
      </c>
      <c r="CO5" s="5">
        <v>182.14054710568215</v>
      </c>
      <c r="CP5" s="5">
        <v>183.24502741492304</v>
      </c>
      <c r="CQ5" s="5">
        <v>2761.596188865054</v>
      </c>
      <c r="CR5" s="5">
        <v>4726.9882767994004</v>
      </c>
      <c r="CS5" s="5">
        <v>46758.694851884691</v>
      </c>
      <c r="CT5" s="2">
        <v>29642.96440315928</v>
      </c>
    </row>
    <row r="6" spans="1:98" ht="14" customHeight="1" x14ac:dyDescent="0.55000000000000004">
      <c r="A6" s="2" t="s">
        <v>10</v>
      </c>
      <c r="D6" s="2" t="s">
        <v>0</v>
      </c>
      <c r="E6" s="2"/>
    </row>
    <row r="7" spans="1:98" ht="14" customHeight="1" x14ac:dyDescent="0.55000000000000004">
      <c r="D7" s="2" t="s">
        <v>1</v>
      </c>
      <c r="E7" s="2">
        <v>0.99985999999999997</v>
      </c>
    </row>
    <row r="8" spans="1:98" ht="14" customHeight="1" x14ac:dyDescent="0.55000000000000004">
      <c r="D8" s="2" t="s">
        <v>2</v>
      </c>
      <c r="E8" s="2">
        <v>-7.3045000000000001E-6</v>
      </c>
    </row>
    <row r="9" spans="1:98" ht="14" customHeight="1" x14ac:dyDescent="0.55000000000000004">
      <c r="D9" s="2" t="s">
        <v>3</v>
      </c>
      <c r="E9" s="2">
        <v>4.2925999999999999E-11</v>
      </c>
    </row>
    <row r="10" spans="1:98" ht="14" customHeight="1" x14ac:dyDescent="0.55000000000000004">
      <c r="D10" s="2" t="s">
        <v>4</v>
      </c>
      <c r="E10" s="2">
        <v>-1.2472000000000001E-16</v>
      </c>
    </row>
    <row r="11" spans="1:98" ht="14" customHeight="1" x14ac:dyDescent="0.55000000000000004">
      <c r="D11" s="2" t="s">
        <v>5</v>
      </c>
      <c r="E11" s="2">
        <v>0.99992000000000003</v>
      </c>
    </row>
    <row r="12" spans="1:98" ht="14" customHeight="1" x14ac:dyDescent="0.55000000000000004">
      <c r="A12" s="2" t="s">
        <v>11</v>
      </c>
      <c r="D12" s="2"/>
      <c r="E12" s="2"/>
      <c r="G12" s="1" t="s">
        <v>25</v>
      </c>
    </row>
    <row r="13" spans="1:98" ht="14" customHeight="1" x14ac:dyDescent="0.55000000000000004">
      <c r="B13" s="2" t="s">
        <v>12</v>
      </c>
      <c r="D13" s="6" t="s">
        <v>13</v>
      </c>
      <c r="E13" s="2">
        <v>-1.8749999999999999E-3</v>
      </c>
    </row>
    <row r="14" spans="1:98" ht="14" customHeight="1" x14ac:dyDescent="0.55000000000000004">
      <c r="D14" s="6" t="s">
        <v>14</v>
      </c>
      <c r="E14" s="2">
        <v>5.1412000000000003E-3</v>
      </c>
    </row>
    <row r="15" spans="1:98" ht="14" customHeight="1" x14ac:dyDescent="0.55000000000000004">
      <c r="A15" s="2" t="s">
        <v>20</v>
      </c>
    </row>
    <row r="16" spans="1:98" ht="14" customHeight="1" x14ac:dyDescent="0.55000000000000004">
      <c r="A16" s="23"/>
      <c r="B16" s="24"/>
      <c r="C16" s="22" t="s">
        <v>15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 t="s">
        <v>16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 t="s">
        <v>17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 t="s">
        <v>18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</row>
    <row r="17" spans="1:98" ht="14" customHeight="1" x14ac:dyDescent="0.55000000000000004">
      <c r="A17" s="7" t="s">
        <v>21</v>
      </c>
      <c r="B17" s="8" t="s">
        <v>22</v>
      </c>
      <c r="C17" s="21" t="s">
        <v>19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1" t="s">
        <v>19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1" t="s">
        <v>19</v>
      </c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1" t="s">
        <v>19</v>
      </c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</row>
    <row r="18" spans="1:98" ht="14" customHeight="1" x14ac:dyDescent="0.55000000000000004">
      <c r="A18" s="9" t="s">
        <v>23</v>
      </c>
      <c r="B18" s="10" t="s">
        <v>24</v>
      </c>
      <c r="C18" s="11">
        <v>0</v>
      </c>
      <c r="D18" s="11">
        <v>4.1666666666666664E-2</v>
      </c>
      <c r="E18" s="11">
        <v>8.3333333333333329E-2</v>
      </c>
      <c r="F18" s="11">
        <v>0.125</v>
      </c>
      <c r="G18" s="11">
        <v>0.16666666666666666</v>
      </c>
      <c r="H18" s="11">
        <v>0.20833333333333334</v>
      </c>
      <c r="I18" s="11">
        <v>0.25</v>
      </c>
      <c r="J18" s="11">
        <v>0.29166666666666669</v>
      </c>
      <c r="K18" s="11">
        <v>0.33333333333333331</v>
      </c>
      <c r="L18" s="11">
        <v>0.375</v>
      </c>
      <c r="M18" s="11">
        <v>0.41666666666666669</v>
      </c>
      <c r="N18" s="11">
        <v>0.45833333333333331</v>
      </c>
      <c r="O18" s="11">
        <v>0.5</v>
      </c>
      <c r="P18" s="11">
        <v>0.54166666666666663</v>
      </c>
      <c r="Q18" s="12">
        <v>0.62013888888888891</v>
      </c>
      <c r="R18" s="11">
        <v>0.625</v>
      </c>
      <c r="S18" s="11">
        <v>0.66666666666666663</v>
      </c>
      <c r="T18" s="11">
        <v>0.70833333333333337</v>
      </c>
      <c r="U18" s="11">
        <v>0.75</v>
      </c>
      <c r="V18" s="11">
        <v>0.79166666666666663</v>
      </c>
      <c r="W18" s="11">
        <v>0.83333333333333337</v>
      </c>
      <c r="X18" s="11">
        <v>0.875</v>
      </c>
      <c r="Y18" s="11">
        <v>0.91666666666666663</v>
      </c>
      <c r="Z18" s="11">
        <v>0.95833333333333337</v>
      </c>
      <c r="AA18" s="11">
        <v>0</v>
      </c>
      <c r="AB18" s="11">
        <v>4.1666666666666664E-2</v>
      </c>
      <c r="AC18" s="11">
        <v>8.3333333333333329E-2</v>
      </c>
      <c r="AD18" s="11">
        <v>0.125</v>
      </c>
      <c r="AE18" s="11">
        <v>0.16666666666666666</v>
      </c>
      <c r="AF18" s="11">
        <v>0.20833333333333334</v>
      </c>
      <c r="AG18" s="11">
        <v>0.25</v>
      </c>
      <c r="AH18" s="11">
        <v>0.29166666666666669</v>
      </c>
      <c r="AI18" s="11">
        <v>0.33333333333333331</v>
      </c>
      <c r="AJ18" s="11">
        <v>0.375</v>
      </c>
      <c r="AK18" s="11">
        <v>0.41666666666666669</v>
      </c>
      <c r="AL18" s="11">
        <v>0.45833333333333331</v>
      </c>
      <c r="AM18" s="11">
        <v>0.5</v>
      </c>
      <c r="AN18" s="11">
        <v>0.54166666666666663</v>
      </c>
      <c r="AO18" s="11">
        <v>0.58333333333333337</v>
      </c>
      <c r="AP18" s="11">
        <v>0.625</v>
      </c>
      <c r="AQ18" s="11">
        <v>0.66666666666666663</v>
      </c>
      <c r="AR18" s="11">
        <v>0.70833333333333337</v>
      </c>
      <c r="AS18" s="11">
        <v>0.75</v>
      </c>
      <c r="AT18" s="11">
        <v>0.79166666666666663</v>
      </c>
      <c r="AU18" s="11">
        <v>0.83333333333333337</v>
      </c>
      <c r="AV18" s="11">
        <v>0.875</v>
      </c>
      <c r="AW18" s="11">
        <v>0.91666666666666663</v>
      </c>
      <c r="AX18" s="11">
        <v>0.95833333333333337</v>
      </c>
      <c r="AY18" s="11">
        <v>0</v>
      </c>
      <c r="AZ18" s="11">
        <v>4.1666666666666664E-2</v>
      </c>
      <c r="BA18" s="11">
        <v>8.3333333333333329E-2</v>
      </c>
      <c r="BB18" s="11">
        <v>0.125</v>
      </c>
      <c r="BC18" s="11">
        <v>0.16666666666666666</v>
      </c>
      <c r="BD18" s="11">
        <v>0.20833333333333334</v>
      </c>
      <c r="BE18" s="11">
        <v>0.25</v>
      </c>
      <c r="BF18" s="11">
        <v>0.29166666666666669</v>
      </c>
      <c r="BG18" s="11">
        <v>0.33333333333333331</v>
      </c>
      <c r="BH18" s="11">
        <v>0.375</v>
      </c>
      <c r="BI18" s="11">
        <v>0.41666666666666669</v>
      </c>
      <c r="BJ18" s="11">
        <v>0.45833333333333331</v>
      </c>
      <c r="BK18" s="11">
        <v>0.5</v>
      </c>
      <c r="BL18" s="11">
        <v>0.54166666666666663</v>
      </c>
      <c r="BM18" s="11">
        <v>0.58333333333333337</v>
      </c>
      <c r="BN18" s="11">
        <v>0.625</v>
      </c>
      <c r="BO18" s="11">
        <v>0.66666666666666663</v>
      </c>
      <c r="BP18" s="11">
        <v>0.70833333333333337</v>
      </c>
      <c r="BQ18" s="11">
        <v>0.75</v>
      </c>
      <c r="BR18" s="11">
        <v>0.79166666666666663</v>
      </c>
      <c r="BS18" s="11">
        <v>0.83333333333333337</v>
      </c>
      <c r="BT18" s="11">
        <v>0.875</v>
      </c>
      <c r="BU18" s="11">
        <v>0.91666666666666663</v>
      </c>
      <c r="BV18" s="11">
        <v>0.95833333333333337</v>
      </c>
      <c r="BW18" s="11">
        <v>0</v>
      </c>
      <c r="BX18" s="11">
        <v>4.1666666666666664E-2</v>
      </c>
      <c r="BY18" s="11">
        <v>8.3333333333333329E-2</v>
      </c>
      <c r="BZ18" s="11">
        <v>0.125</v>
      </c>
      <c r="CA18" s="11">
        <v>0.16666666666666666</v>
      </c>
      <c r="CB18" s="11">
        <v>0.20833333333333334</v>
      </c>
      <c r="CC18" s="11">
        <v>0.25</v>
      </c>
      <c r="CD18" s="11">
        <v>0.29166666666666669</v>
      </c>
      <c r="CE18" s="11">
        <v>0.33333333333333331</v>
      </c>
      <c r="CF18" s="11">
        <v>0.375</v>
      </c>
      <c r="CG18" s="11">
        <v>0.41666666666666669</v>
      </c>
      <c r="CH18" s="11">
        <v>0.45833333333333331</v>
      </c>
      <c r="CI18" s="11">
        <v>0.5</v>
      </c>
      <c r="CJ18" s="11">
        <v>0.54166666666666663</v>
      </c>
      <c r="CK18" s="11">
        <v>0.58333333333333337</v>
      </c>
      <c r="CL18" s="11">
        <v>0.625</v>
      </c>
      <c r="CM18" s="11">
        <v>0.66666666666666663</v>
      </c>
      <c r="CN18" s="11">
        <v>0.70833333333333337</v>
      </c>
      <c r="CO18" s="11">
        <v>0.75</v>
      </c>
      <c r="CP18" s="11">
        <v>0.79166666666666663</v>
      </c>
      <c r="CQ18" s="11">
        <v>0.83333333333333337</v>
      </c>
      <c r="CR18" s="11">
        <v>0.875</v>
      </c>
      <c r="CS18" s="18">
        <v>0.91666666666666663</v>
      </c>
      <c r="CT18" s="11">
        <v>0.95833333333333337</v>
      </c>
    </row>
    <row r="19" spans="1:98" ht="14" customHeight="1" x14ac:dyDescent="0.55000000000000004">
      <c r="A19" s="13">
        <v>1</v>
      </c>
      <c r="B19" s="17">
        <f>$E$13+A19*$E$14</f>
        <v>3.2662000000000004E-3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/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9">
        <v>0</v>
      </c>
      <c r="CT19" s="14">
        <v>0</v>
      </c>
    </row>
    <row r="20" spans="1:98" ht="14" customHeight="1" x14ac:dyDescent="0.55000000000000004">
      <c r="A20" s="13">
        <v>2</v>
      </c>
      <c r="B20" s="17">
        <f t="shared" ref="B20:B83" si="0">$E$13+A20*$E$14</f>
        <v>8.4074000000000006E-3</v>
      </c>
      <c r="C20" s="14">
        <v>0.1622321616119288</v>
      </c>
      <c r="D20" s="14">
        <v>5.4077185373924579E-2</v>
      </c>
      <c r="E20" s="14">
        <v>0.16223163806033555</v>
      </c>
      <c r="F20" s="14">
        <v>5.4077254698126603E-2</v>
      </c>
      <c r="G20" s="14">
        <v>0.16223073969867183</v>
      </c>
      <c r="H20" s="14">
        <v>0</v>
      </c>
      <c r="I20" s="14">
        <v>5.4076823835609848E-2</v>
      </c>
      <c r="J20" s="14">
        <v>0</v>
      </c>
      <c r="K20" s="14">
        <v>0</v>
      </c>
      <c r="L20" s="14">
        <v>5.4076867053429171E-2</v>
      </c>
      <c r="M20" s="14">
        <v>5.407689118521234E-2</v>
      </c>
      <c r="N20" s="14">
        <v>5.4076763725568813E-2</v>
      </c>
      <c r="O20" s="14">
        <v>0</v>
      </c>
      <c r="P20" s="14">
        <v>0.16222994993177864</v>
      </c>
      <c r="Q20" s="14"/>
      <c r="R20" s="14">
        <v>0</v>
      </c>
      <c r="S20" s="14">
        <v>0.16223457996155943</v>
      </c>
      <c r="T20" s="14">
        <v>5.4077168152569639E-2</v>
      </c>
      <c r="U20" s="14">
        <v>0</v>
      </c>
      <c r="V20" s="14">
        <v>5.4076646357498093E-2</v>
      </c>
      <c r="W20" s="14">
        <v>5.4076865956530044E-2</v>
      </c>
      <c r="X20" s="14">
        <v>5.4076795864693349E-2</v>
      </c>
      <c r="Y20" s="14">
        <v>0.10815359523946218</v>
      </c>
      <c r="Z20" s="14">
        <v>0</v>
      </c>
      <c r="AA20" s="14">
        <v>0</v>
      </c>
      <c r="AB20" s="14">
        <v>0</v>
      </c>
      <c r="AC20" s="14">
        <v>0.10815493696906228</v>
      </c>
      <c r="AD20" s="14">
        <v>0</v>
      </c>
      <c r="AE20" s="14">
        <v>0</v>
      </c>
      <c r="AF20" s="14">
        <v>5.4079562709260995E-2</v>
      </c>
      <c r="AG20" s="14">
        <v>0.10815698423804927</v>
      </c>
      <c r="AH20" s="14">
        <v>0.10819197069607539</v>
      </c>
      <c r="AI20" s="14">
        <v>6.0875487963293136</v>
      </c>
      <c r="AJ20" s="14">
        <v>0.75789105167484494</v>
      </c>
      <c r="AK20" s="14">
        <v>5.4077069321777867E-2</v>
      </c>
      <c r="AL20" s="14">
        <v>0.10815406361555537</v>
      </c>
      <c r="AM20" s="14">
        <v>5.4076868369708146E-2</v>
      </c>
      <c r="AN20" s="14">
        <v>0.10815409827761149</v>
      </c>
      <c r="AO20" s="14">
        <v>0.10816233151616574</v>
      </c>
      <c r="AP20" s="14">
        <v>0.10816385384414748</v>
      </c>
      <c r="AQ20" s="14">
        <v>0.21635931008856779</v>
      </c>
      <c r="AR20" s="14">
        <v>0.32454739212235151</v>
      </c>
      <c r="AS20" s="14">
        <v>0</v>
      </c>
      <c r="AT20" s="14">
        <v>5.4084166999602959E-2</v>
      </c>
      <c r="AU20" s="14">
        <v>0.16237542754406398</v>
      </c>
      <c r="AV20" s="14">
        <v>0.21633616383726634</v>
      </c>
      <c r="AW20" s="14">
        <v>5.4085090750052252E-2</v>
      </c>
      <c r="AX20" s="14">
        <v>0</v>
      </c>
      <c r="AY20" s="14">
        <v>5.4085493994665314E-2</v>
      </c>
      <c r="AZ20" s="14">
        <v>0.10816757797756531</v>
      </c>
      <c r="BA20" s="14">
        <v>5.4082937535796995E-2</v>
      </c>
      <c r="BB20" s="14">
        <v>5.4082584758043936E-2</v>
      </c>
      <c r="BC20" s="14">
        <v>5.4083056335223555E-2</v>
      </c>
      <c r="BD20" s="14">
        <v>5.4082868866922769E-2</v>
      </c>
      <c r="BE20" s="14">
        <v>0.21634162845951263</v>
      </c>
      <c r="BF20" s="14">
        <v>0</v>
      </c>
      <c r="BG20" s="15">
        <v>641.69797086218989</v>
      </c>
      <c r="BH20" s="15">
        <v>7867.3267152934877</v>
      </c>
      <c r="BI20" s="14">
        <v>1.0842575131805301</v>
      </c>
      <c r="BJ20" s="14">
        <v>0.65018886876704618</v>
      </c>
      <c r="BK20" s="14">
        <v>0.7583155210915431</v>
      </c>
      <c r="BL20" s="14">
        <v>0.75814059834788983</v>
      </c>
      <c r="BM20" s="15">
        <v>11425.59670010013</v>
      </c>
      <c r="BN20" s="15">
        <v>206.78349412801583</v>
      </c>
      <c r="BO20" s="14">
        <v>0.37906638879452814</v>
      </c>
      <c r="BP20" s="16">
        <v>35.530541008093195</v>
      </c>
      <c r="BQ20" s="15">
        <v>284.93420666348163</v>
      </c>
      <c r="BR20" s="14">
        <v>3.4724233515659497</v>
      </c>
      <c r="BS20" s="14">
        <v>2.4943906439208123</v>
      </c>
      <c r="BT20" s="14">
        <v>0.16237632983852959</v>
      </c>
      <c r="BU20" s="14">
        <v>0.21651532340548649</v>
      </c>
      <c r="BV20" s="14">
        <v>0.21650084613451348</v>
      </c>
      <c r="BW20" s="14">
        <v>0.27062235545282004</v>
      </c>
      <c r="BX20" s="14">
        <v>0</v>
      </c>
      <c r="BY20" s="14">
        <v>0.32477492010555403</v>
      </c>
      <c r="BZ20" s="14">
        <v>0.43296442133851193</v>
      </c>
      <c r="CA20" s="14">
        <v>0.27059165602392732</v>
      </c>
      <c r="CB20" s="14">
        <v>0.10823436987392263</v>
      </c>
      <c r="CC20" s="14">
        <v>5.4116961214496169E-2</v>
      </c>
      <c r="CD20" s="14">
        <v>0.16234930826412861</v>
      </c>
      <c r="CE20" s="14">
        <v>0.27058011000503984</v>
      </c>
      <c r="CF20" s="14">
        <v>0.27057941382671069</v>
      </c>
      <c r="CG20" s="14">
        <v>0.27064372356312083</v>
      </c>
      <c r="CH20" s="14">
        <v>0</v>
      </c>
      <c r="CI20" s="14">
        <v>5.4112572201370744E-2</v>
      </c>
      <c r="CJ20" s="14">
        <v>0.16233590889241231</v>
      </c>
      <c r="CK20" s="14">
        <v>0.16233472196870372</v>
      </c>
      <c r="CL20" s="14">
        <v>0.16234185903198436</v>
      </c>
      <c r="CM20" s="14">
        <v>0.16233770343793899</v>
      </c>
      <c r="CN20" s="14">
        <v>0</v>
      </c>
      <c r="CO20" s="14">
        <v>0.1623274122256575</v>
      </c>
      <c r="CP20" s="14">
        <v>0.32465743458484164</v>
      </c>
      <c r="CQ20" s="16">
        <v>91.703303865863617</v>
      </c>
      <c r="CR20" s="15">
        <v>259.27271259997485</v>
      </c>
      <c r="CS20" s="20">
        <v>51884.033863622353</v>
      </c>
      <c r="CT20" s="15">
        <v>82848.72066588547</v>
      </c>
    </row>
    <row r="21" spans="1:98" ht="14" customHeight="1" x14ac:dyDescent="0.55000000000000004">
      <c r="A21" s="13">
        <v>3</v>
      </c>
      <c r="B21" s="17">
        <f t="shared" si="0"/>
        <v>1.3548600000000001E-2</v>
      </c>
      <c r="C21" s="14">
        <v>0.1622321616119288</v>
      </c>
      <c r="D21" s="14">
        <v>5.4077185373924579E-2</v>
      </c>
      <c r="E21" s="14">
        <v>5.4077212686778516E-2</v>
      </c>
      <c r="F21" s="14">
        <v>5.4077254698126603E-2</v>
      </c>
      <c r="G21" s="14">
        <v>0</v>
      </c>
      <c r="H21" s="14">
        <v>0</v>
      </c>
      <c r="I21" s="14">
        <v>5.4076823835609848E-2</v>
      </c>
      <c r="J21" s="14">
        <v>0</v>
      </c>
      <c r="K21" s="14">
        <v>0</v>
      </c>
      <c r="L21" s="14">
        <v>0</v>
      </c>
      <c r="M21" s="14">
        <v>0.10815378237042468</v>
      </c>
      <c r="N21" s="14">
        <v>0.10815352745113763</v>
      </c>
      <c r="O21" s="14">
        <v>0</v>
      </c>
      <c r="P21" s="14">
        <v>5.4076649977259549E-2</v>
      </c>
      <c r="Q21" s="14"/>
      <c r="R21" s="14">
        <v>0.16223314915509959</v>
      </c>
      <c r="S21" s="14">
        <v>5.4078193320519809E-2</v>
      </c>
      <c r="T21" s="14">
        <v>0.10815433630513928</v>
      </c>
      <c r="U21" s="14">
        <v>0.16222944481082269</v>
      </c>
      <c r="V21" s="14">
        <v>0.16222993907249431</v>
      </c>
      <c r="W21" s="14">
        <v>0</v>
      </c>
      <c r="X21" s="14">
        <v>0</v>
      </c>
      <c r="Y21" s="14">
        <v>5.4076797619731089E-2</v>
      </c>
      <c r="Z21" s="14">
        <v>5.407701557365209E-2</v>
      </c>
      <c r="AA21" s="14">
        <v>5.4077288592408887E-2</v>
      </c>
      <c r="AB21" s="14">
        <v>0</v>
      </c>
      <c r="AC21" s="14">
        <v>5.4077468484531141E-2</v>
      </c>
      <c r="AD21" s="14">
        <v>0</v>
      </c>
      <c r="AE21" s="14">
        <v>0.10815568396162135</v>
      </c>
      <c r="AF21" s="14">
        <v>0.10815912541852199</v>
      </c>
      <c r="AG21" s="14">
        <v>0</v>
      </c>
      <c r="AH21" s="14">
        <v>0.10819197069607539</v>
      </c>
      <c r="AI21" s="14">
        <v>9.5661481085174938</v>
      </c>
      <c r="AJ21" s="14">
        <v>1.4075119531104263</v>
      </c>
      <c r="AK21" s="14">
        <v>0.10815413864355573</v>
      </c>
      <c r="AL21" s="14">
        <v>0</v>
      </c>
      <c r="AM21" s="14">
        <v>5.4076868369708146E-2</v>
      </c>
      <c r="AN21" s="14">
        <v>5.4077049138805747E-2</v>
      </c>
      <c r="AO21" s="14">
        <v>5.4081165758082868E-2</v>
      </c>
      <c r="AP21" s="14">
        <v>0.16224578076622126</v>
      </c>
      <c r="AQ21" s="14">
        <v>0.32453896513285174</v>
      </c>
      <c r="AR21" s="14">
        <v>0.21636492808156768</v>
      </c>
      <c r="AS21" s="14">
        <v>5.4082661873253522E-2</v>
      </c>
      <c r="AT21" s="14">
        <v>0</v>
      </c>
      <c r="AU21" s="14">
        <v>0.32475085508812795</v>
      </c>
      <c r="AV21" s="14">
        <v>0.10816808191863317</v>
      </c>
      <c r="AW21" s="14">
        <v>0</v>
      </c>
      <c r="AX21" s="14">
        <v>0</v>
      </c>
      <c r="AY21" s="14">
        <v>0.10817098798933063</v>
      </c>
      <c r="AZ21" s="14">
        <v>0.16225136696634798</v>
      </c>
      <c r="BA21" s="14">
        <v>5.4082937535796995E-2</v>
      </c>
      <c r="BB21" s="14">
        <v>0</v>
      </c>
      <c r="BC21" s="14">
        <v>0.27041528167611784</v>
      </c>
      <c r="BD21" s="14">
        <v>0.21633147546769108</v>
      </c>
      <c r="BE21" s="14">
        <v>0.10817081422975632</v>
      </c>
      <c r="BF21" s="14">
        <v>0.10817141229662698</v>
      </c>
      <c r="BG21" s="15">
        <v>885.98452038110622</v>
      </c>
      <c r="BH21" s="15">
        <v>10820.893722708764</v>
      </c>
      <c r="BI21" s="14">
        <v>0.975831761862477</v>
      </c>
      <c r="BJ21" s="14">
        <v>1.0294657088811565</v>
      </c>
      <c r="BK21" s="14">
        <v>0.7583155210915431</v>
      </c>
      <c r="BL21" s="14">
        <v>0.10830579976398427</v>
      </c>
      <c r="BM21" s="15">
        <v>15550.588942972039</v>
      </c>
      <c r="BN21" s="15">
        <v>290.52724685200417</v>
      </c>
      <c r="BO21" s="14">
        <v>0.48737107130725044</v>
      </c>
      <c r="BP21" s="16">
        <v>52.423896395376772</v>
      </c>
      <c r="BQ21" s="15">
        <v>406.95335265351395</v>
      </c>
      <c r="BR21" s="14">
        <v>4.232015959721001</v>
      </c>
      <c r="BS21" s="14">
        <v>3.1451012466827635</v>
      </c>
      <c r="BT21" s="14">
        <v>0.32475265967705919</v>
      </c>
      <c r="BU21" s="14">
        <v>0.59541713936508789</v>
      </c>
      <c r="BV21" s="14">
        <v>0.27062605766814185</v>
      </c>
      <c r="BW21" s="14">
        <v>0.27062235545282004</v>
      </c>
      <c r="BX21" s="14">
        <v>0.54121059594975141</v>
      </c>
      <c r="BY21" s="14">
        <v>0.37890407345647964</v>
      </c>
      <c r="BZ21" s="14">
        <v>0.32472331600388393</v>
      </c>
      <c r="CA21" s="14">
        <v>0.27059165602392732</v>
      </c>
      <c r="CB21" s="14">
        <v>0.3247031096217679</v>
      </c>
      <c r="CC21" s="14">
        <v>0.21646784485798468</v>
      </c>
      <c r="CD21" s="14">
        <v>0.48704792479238579</v>
      </c>
      <c r="CE21" s="14">
        <v>0.43292817600806371</v>
      </c>
      <c r="CF21" s="14">
        <v>0.43292706212273702</v>
      </c>
      <c r="CG21" s="14">
        <v>0.64954493655149004</v>
      </c>
      <c r="CH21" s="14">
        <v>0.21645298875533234</v>
      </c>
      <c r="CI21" s="14">
        <v>0.10822514440274149</v>
      </c>
      <c r="CJ21" s="14">
        <v>0.27055984815402057</v>
      </c>
      <c r="CK21" s="14">
        <v>0.16233472196870372</v>
      </c>
      <c r="CL21" s="14">
        <v>0.32468371806396873</v>
      </c>
      <c r="CM21" s="14">
        <v>0.37878797468852426</v>
      </c>
      <c r="CN21" s="14">
        <v>0.16233118985380718</v>
      </c>
      <c r="CO21" s="14">
        <v>0.21643654963421</v>
      </c>
      <c r="CP21" s="14">
        <v>0.10821914486161387</v>
      </c>
      <c r="CQ21" s="15">
        <v>125.92671233984277</v>
      </c>
      <c r="CR21" s="15">
        <v>360.75882177579439</v>
      </c>
      <c r="CS21" s="20">
        <v>63115.840826418156</v>
      </c>
      <c r="CT21" s="15">
        <v>108728.83867369822</v>
      </c>
    </row>
    <row r="22" spans="1:98" ht="14" customHeight="1" x14ac:dyDescent="0.55000000000000004">
      <c r="A22" s="13">
        <v>4</v>
      </c>
      <c r="B22" s="17">
        <f t="shared" si="0"/>
        <v>1.8689799999999999E-2</v>
      </c>
      <c r="C22" s="14">
        <v>0.3244643232238576</v>
      </c>
      <c r="D22" s="14">
        <v>0.16223155612177376</v>
      </c>
      <c r="E22" s="14">
        <v>0.16223163806033555</v>
      </c>
      <c r="F22" s="14">
        <v>0.27038627349063304</v>
      </c>
      <c r="G22" s="14">
        <v>0.16223073969867183</v>
      </c>
      <c r="H22" s="14">
        <v>0.27038461717028189</v>
      </c>
      <c r="I22" s="14">
        <v>0.16223047150682957</v>
      </c>
      <c r="J22" s="14">
        <v>0.32445939046455063</v>
      </c>
      <c r="K22" s="14">
        <v>0.2163061971284512</v>
      </c>
      <c r="L22" s="14">
        <v>0.16223060116028754</v>
      </c>
      <c r="M22" s="14">
        <v>0.21630756474084936</v>
      </c>
      <c r="N22" s="14">
        <v>0.10815352745113763</v>
      </c>
      <c r="O22" s="14">
        <v>0.16223054916727164</v>
      </c>
      <c r="P22" s="14">
        <v>0.37853654984081681</v>
      </c>
      <c r="Q22" s="14"/>
      <c r="R22" s="14">
        <v>0.21631086554013279</v>
      </c>
      <c r="S22" s="14">
        <v>0.27039096660259909</v>
      </c>
      <c r="T22" s="14">
        <v>0.32446300891541785</v>
      </c>
      <c r="U22" s="14">
        <v>0.16222944481082269</v>
      </c>
      <c r="V22" s="14">
        <v>0.10815329271499619</v>
      </c>
      <c r="W22" s="14">
        <v>5.4076865956530044E-2</v>
      </c>
      <c r="X22" s="14">
        <v>0.48669116278224023</v>
      </c>
      <c r="Y22" s="14">
        <v>0.10815359523946218</v>
      </c>
      <c r="Z22" s="14">
        <v>0.4866931401628688</v>
      </c>
      <c r="AA22" s="14">
        <v>0.16223186577722665</v>
      </c>
      <c r="AB22" s="14">
        <v>0.21631038860567131</v>
      </c>
      <c r="AC22" s="14">
        <v>0.27038734242265572</v>
      </c>
      <c r="AD22" s="14">
        <v>0.32446547826378475</v>
      </c>
      <c r="AE22" s="14">
        <v>0.32446705188486402</v>
      </c>
      <c r="AF22" s="14">
        <v>0.27039781354630493</v>
      </c>
      <c r="AG22" s="14">
        <v>0.21631396847609854</v>
      </c>
      <c r="AH22" s="14">
        <v>1.3523996337009421</v>
      </c>
      <c r="AI22" s="16">
        <v>57.831713565128481</v>
      </c>
      <c r="AJ22" s="14">
        <v>7.5789105167484498</v>
      </c>
      <c r="AK22" s="14">
        <v>0</v>
      </c>
      <c r="AL22" s="14">
        <v>0.10815406361555537</v>
      </c>
      <c r="AM22" s="14">
        <v>0.21630747347883258</v>
      </c>
      <c r="AN22" s="14">
        <v>0.43261639311044597</v>
      </c>
      <c r="AO22" s="14">
        <v>0.43264932606466294</v>
      </c>
      <c r="AP22" s="14">
        <v>0.10816385384414748</v>
      </c>
      <c r="AQ22" s="14">
        <v>0.48680844769927761</v>
      </c>
      <c r="AR22" s="14">
        <v>1.0818246404078382</v>
      </c>
      <c r="AS22" s="14">
        <v>0.32449597123952117</v>
      </c>
      <c r="AT22" s="14">
        <v>0.32450500199761773</v>
      </c>
      <c r="AU22" s="14">
        <v>1.7320045604700154</v>
      </c>
      <c r="AV22" s="14">
        <v>0.48675636863384925</v>
      </c>
      <c r="AW22" s="14">
        <v>0.1081701815001045</v>
      </c>
      <c r="AX22" s="14">
        <v>0.59493089408484601</v>
      </c>
      <c r="AY22" s="14">
        <v>0.48676944595198773</v>
      </c>
      <c r="AZ22" s="14">
        <v>0.48675410089904397</v>
      </c>
      <c r="BA22" s="14">
        <v>0.27041468767898502</v>
      </c>
      <c r="BB22" s="14">
        <v>0.27041292379021969</v>
      </c>
      <c r="BC22" s="14">
        <v>0.3785813943465649</v>
      </c>
      <c r="BD22" s="14">
        <v>0.21633147546769108</v>
      </c>
      <c r="BE22" s="14">
        <v>0.43268325691902526</v>
      </c>
      <c r="BF22" s="14">
        <v>0.48677135533482141</v>
      </c>
      <c r="BG22" s="15">
        <v>1719.3671925081394</v>
      </c>
      <c r="BH22" s="15">
        <v>16911.294064325881</v>
      </c>
      <c r="BI22" s="14">
        <v>3.6864755448138018</v>
      </c>
      <c r="BJ22" s="14">
        <v>2.6549378807987716</v>
      </c>
      <c r="BK22" s="14">
        <v>2.0582849858199026</v>
      </c>
      <c r="BL22" s="14">
        <v>1.5162811966957797</v>
      </c>
      <c r="BM22" s="15">
        <v>24012.449064939789</v>
      </c>
      <c r="BN22" s="15">
        <v>686.33705193881326</v>
      </c>
      <c r="BO22" s="14">
        <v>3.1408357928689474</v>
      </c>
      <c r="BP22" s="15">
        <v>172.31222495029243</v>
      </c>
      <c r="BQ22" s="15">
        <v>1144.4170130754621</v>
      </c>
      <c r="BR22" s="16">
        <v>27.128307434108983</v>
      </c>
      <c r="BS22" s="16">
        <v>21.202320473326907</v>
      </c>
      <c r="BT22" s="14">
        <v>0.9742579790311775</v>
      </c>
      <c r="BU22" s="14">
        <v>1.7321225872438919</v>
      </c>
      <c r="BV22" s="14">
        <v>1.7861319806097364</v>
      </c>
      <c r="BW22" s="14">
        <v>1.1907383639924081</v>
      </c>
      <c r="BX22" s="14">
        <v>1.4612686090643285</v>
      </c>
      <c r="BY22" s="14">
        <v>2.0569078273351753</v>
      </c>
      <c r="BZ22" s="14">
        <v>1.028290500678966</v>
      </c>
      <c r="CA22" s="14">
        <v>0.86589329927656722</v>
      </c>
      <c r="CB22" s="14">
        <v>0.91999214392834239</v>
      </c>
      <c r="CC22" s="14">
        <v>0.97410530186093114</v>
      </c>
      <c r="CD22" s="14">
        <v>0.70351366914455715</v>
      </c>
      <c r="CE22" s="14">
        <v>1.0823204400201594</v>
      </c>
      <c r="CF22" s="14">
        <v>1.0823176553068428</v>
      </c>
      <c r="CG22" s="14">
        <v>1.7321198308039731</v>
      </c>
      <c r="CH22" s="14">
        <v>0.54113247188833091</v>
      </c>
      <c r="CI22" s="14">
        <v>0.43290057761096595</v>
      </c>
      <c r="CJ22" s="14">
        <v>0.54111969630804113</v>
      </c>
      <c r="CK22" s="14">
        <v>1.2445662017600616</v>
      </c>
      <c r="CL22" s="14">
        <v>0.70348138913859881</v>
      </c>
      <c r="CM22" s="14">
        <v>0.70346338156440225</v>
      </c>
      <c r="CN22" s="14">
        <v>0.54110396617935719</v>
      </c>
      <c r="CO22" s="14">
        <v>0.64930964890262999</v>
      </c>
      <c r="CP22" s="14">
        <v>0.5410957243080694</v>
      </c>
      <c r="CQ22" s="15">
        <v>295.39044995254147</v>
      </c>
      <c r="CR22" s="15">
        <v>779.04691842836053</v>
      </c>
      <c r="CS22" s="20">
        <v>77277.40100539077</v>
      </c>
      <c r="CT22" s="15">
        <v>145107.81096865126</v>
      </c>
    </row>
    <row r="23" spans="1:98" ht="14" customHeight="1" x14ac:dyDescent="0.55000000000000004">
      <c r="A23" s="13">
        <v>5</v>
      </c>
      <c r="B23" s="17">
        <f t="shared" si="0"/>
        <v>2.3830999999999998E-2</v>
      </c>
      <c r="C23" s="14">
        <v>0.54077387203976268</v>
      </c>
      <c r="D23" s="14">
        <v>0.7030034098610195</v>
      </c>
      <c r="E23" s="14">
        <v>0.16223163806033555</v>
      </c>
      <c r="F23" s="14">
        <v>0.32446352818875968</v>
      </c>
      <c r="G23" s="14">
        <v>0.32446147939734366</v>
      </c>
      <c r="H23" s="14">
        <v>0.32446154060433824</v>
      </c>
      <c r="I23" s="14">
        <v>5.4076823835609848E-2</v>
      </c>
      <c r="J23" s="14">
        <v>0.37853595554197572</v>
      </c>
      <c r="K23" s="14">
        <v>0.70299514066746638</v>
      </c>
      <c r="L23" s="14">
        <v>0.64892240464115014</v>
      </c>
      <c r="M23" s="14">
        <v>0.43261512948169872</v>
      </c>
      <c r="N23" s="14">
        <v>0.27038381862784411</v>
      </c>
      <c r="O23" s="14">
        <v>0.32446109833454329</v>
      </c>
      <c r="P23" s="14">
        <v>0.48668984979533592</v>
      </c>
      <c r="Q23" s="14"/>
      <c r="R23" s="14">
        <v>0.48669944746529881</v>
      </c>
      <c r="S23" s="14">
        <v>0.27039096660259909</v>
      </c>
      <c r="T23" s="14">
        <v>0.54077168152569643</v>
      </c>
      <c r="U23" s="14">
        <v>0.32445888962164537</v>
      </c>
      <c r="V23" s="14">
        <v>0.32445987814498861</v>
      </c>
      <c r="W23" s="14">
        <v>0.3785380616957103</v>
      </c>
      <c r="X23" s="14">
        <v>0.81115193797040042</v>
      </c>
      <c r="Y23" s="14">
        <v>0.70299836905650415</v>
      </c>
      <c r="Z23" s="14">
        <v>0.43261612458921672</v>
      </c>
      <c r="AA23" s="14">
        <v>0.48669559733167994</v>
      </c>
      <c r="AB23" s="14">
        <v>0.59485356866559613</v>
      </c>
      <c r="AC23" s="14">
        <v>0.64892962181437375</v>
      </c>
      <c r="AD23" s="14">
        <v>0.64893095652756949</v>
      </c>
      <c r="AE23" s="14">
        <v>0.48670057782729603</v>
      </c>
      <c r="AF23" s="14">
        <v>0.48671606438334891</v>
      </c>
      <c r="AG23" s="14">
        <v>0.4867064290712218</v>
      </c>
      <c r="AH23" s="14">
        <v>1.4605916043970175</v>
      </c>
      <c r="AI23" s="15">
        <v>102.45562036679247</v>
      </c>
      <c r="AJ23" s="16">
        <v>12.884147878472362</v>
      </c>
      <c r="AK23" s="14">
        <v>0.43261655457422293</v>
      </c>
      <c r="AL23" s="14">
        <v>0.37853922265444379</v>
      </c>
      <c r="AM23" s="14">
        <v>0.27038434184854077</v>
      </c>
      <c r="AN23" s="14">
        <v>0.48669344224925176</v>
      </c>
      <c r="AO23" s="14">
        <v>0.91937981788740886</v>
      </c>
      <c r="AP23" s="14">
        <v>0.54081926922073742</v>
      </c>
      <c r="AQ23" s="14">
        <v>1.6226948256642586</v>
      </c>
      <c r="AR23" s="14">
        <v>1.4604632645505817</v>
      </c>
      <c r="AS23" s="14">
        <v>0.81123992809880285</v>
      </c>
      <c r="AT23" s="14">
        <v>0.7030941709948384</v>
      </c>
      <c r="AU23" s="14">
        <v>3.0851331233372159</v>
      </c>
      <c r="AV23" s="14">
        <v>0.86534465534906535</v>
      </c>
      <c r="AW23" s="14">
        <v>0.75719127050073154</v>
      </c>
      <c r="AX23" s="14">
        <v>0.70310014755481798</v>
      </c>
      <c r="AY23" s="14">
        <v>0.64902592793598379</v>
      </c>
      <c r="AZ23" s="14">
        <v>0.70308925685417456</v>
      </c>
      <c r="BA23" s="14">
        <v>0.81124406303695495</v>
      </c>
      <c r="BB23" s="14">
        <v>0.54082584758043939</v>
      </c>
      <c r="BC23" s="14">
        <v>0.70307973235790622</v>
      </c>
      <c r="BD23" s="14">
        <v>0.59491155753615055</v>
      </c>
      <c r="BE23" s="14">
        <v>0.86536651383805052</v>
      </c>
      <c r="BF23" s="14">
        <v>0.59494276763144827</v>
      </c>
      <c r="BG23" s="15">
        <v>2887.4737019892168</v>
      </c>
      <c r="BH23" s="15">
        <v>25774.070721185555</v>
      </c>
      <c r="BI23" s="14">
        <v>6.5055450790831797</v>
      </c>
      <c r="BJ23" s="14">
        <v>4.442957269908149</v>
      </c>
      <c r="BK23" s="14">
        <v>3.9540737885487598</v>
      </c>
      <c r="BL23" s="14">
        <v>2.9242565936275753</v>
      </c>
      <c r="BM23" s="15">
        <v>36049.92586895491</v>
      </c>
      <c r="BN23" s="15">
        <v>1297.5897182546787</v>
      </c>
      <c r="BO23" s="14">
        <v>6.6065856332760617</v>
      </c>
      <c r="BP23" s="15">
        <v>349.96492999075843</v>
      </c>
      <c r="BQ23" s="15">
        <v>2341.7089894132714</v>
      </c>
      <c r="BR23" s="16">
        <v>59.085453591489355</v>
      </c>
      <c r="BS23" s="16">
        <v>41.753930343891852</v>
      </c>
      <c r="BT23" s="14">
        <v>2.435644947577944</v>
      </c>
      <c r="BU23" s="14">
        <v>2.3816685574603516</v>
      </c>
      <c r="BV23" s="14">
        <v>2.7603857882150469</v>
      </c>
      <c r="BW23" s="14">
        <v>2.3273522568942524</v>
      </c>
      <c r="BX23" s="14">
        <v>1.8401160262291545</v>
      </c>
      <c r="BY23" s="14">
        <v>2.9771034343009113</v>
      </c>
      <c r="BZ23" s="14">
        <v>2.2730632120271874</v>
      </c>
      <c r="CA23" s="14">
        <v>2.4894432354201315</v>
      </c>
      <c r="CB23" s="14">
        <v>1.6235155481088397</v>
      </c>
      <c r="CC23" s="14">
        <v>2.0023275649363579</v>
      </c>
      <c r="CD23" s="14">
        <v>1.4611437743771574</v>
      </c>
      <c r="CE23" s="14">
        <v>1.0823204400201594</v>
      </c>
      <c r="CF23" s="14">
        <v>1.6234764829602639</v>
      </c>
      <c r="CG23" s="14">
        <v>3.3559821721826983</v>
      </c>
      <c r="CH23" s="14">
        <v>1.7316239100426587</v>
      </c>
      <c r="CI23" s="14">
        <v>1.46103944943701</v>
      </c>
      <c r="CJ23" s="14">
        <v>1.0822393926160823</v>
      </c>
      <c r="CK23" s="14">
        <v>1.7315703676661729</v>
      </c>
      <c r="CL23" s="14">
        <v>1.6234185903198435</v>
      </c>
      <c r="CM23" s="14">
        <v>1.3528141953161581</v>
      </c>
      <c r="CN23" s="14">
        <v>1.1904287255945858</v>
      </c>
      <c r="CO23" s="14">
        <v>1.4609467100309173</v>
      </c>
      <c r="CP23" s="14">
        <v>1.3527393107701733</v>
      </c>
      <c r="CQ23" s="15">
        <v>558.32101650544735</v>
      </c>
      <c r="CR23" s="15">
        <v>1430.5240661591031</v>
      </c>
      <c r="CS23" s="20">
        <v>95389.429775308556</v>
      </c>
      <c r="CT23" s="15">
        <v>200617.81828683184</v>
      </c>
    </row>
    <row r="24" spans="1:98" ht="14" customHeight="1" x14ac:dyDescent="0.55000000000000004">
      <c r="A24" s="13">
        <v>6</v>
      </c>
      <c r="B24" s="17">
        <f t="shared" si="0"/>
        <v>2.8972200000000004E-2</v>
      </c>
      <c r="C24" s="14">
        <v>0.1622321616119288</v>
      </c>
      <c r="D24" s="14">
        <v>0.32446311224354751</v>
      </c>
      <c r="E24" s="14">
        <v>0.32446327612067111</v>
      </c>
      <c r="F24" s="14">
        <v>0.27038627349063304</v>
      </c>
      <c r="G24" s="14">
        <v>0.91930752495914048</v>
      </c>
      <c r="H24" s="14">
        <v>0.48669231090650733</v>
      </c>
      <c r="I24" s="14">
        <v>0.81115235753414783</v>
      </c>
      <c r="J24" s="14">
        <v>0.4866890856968259</v>
      </c>
      <c r="K24" s="14">
        <v>0.48668894353901521</v>
      </c>
      <c r="L24" s="14">
        <v>0.70299927169457932</v>
      </c>
      <c r="M24" s="14">
        <v>0.32446134711127406</v>
      </c>
      <c r="N24" s="14">
        <v>0.59484440098125702</v>
      </c>
      <c r="O24" s="14">
        <v>0.37853794805696706</v>
      </c>
      <c r="P24" s="14">
        <v>0.5407664997725955</v>
      </c>
      <c r="Q24" s="14"/>
      <c r="R24" s="14">
        <v>0.54077716385033192</v>
      </c>
      <c r="S24" s="14">
        <v>0.64893831984623773</v>
      </c>
      <c r="T24" s="14">
        <v>0.70300318598340528</v>
      </c>
      <c r="U24" s="14">
        <v>0.7029942608468982</v>
      </c>
      <c r="V24" s="14">
        <v>0.54076646357498104</v>
      </c>
      <c r="W24" s="14">
        <v>0.48669179360877041</v>
      </c>
      <c r="X24" s="14">
        <v>0.48669116278224023</v>
      </c>
      <c r="Y24" s="14">
        <v>0.48669117857757982</v>
      </c>
      <c r="Z24" s="14">
        <v>0.54077015573652087</v>
      </c>
      <c r="AA24" s="14">
        <v>0.5948501745164978</v>
      </c>
      <c r="AB24" s="14">
        <v>0.54077597151417822</v>
      </c>
      <c r="AC24" s="14">
        <v>0.81116202726796705</v>
      </c>
      <c r="AD24" s="14">
        <v>0.59485337681693862</v>
      </c>
      <c r="AE24" s="14">
        <v>0.32446705188486402</v>
      </c>
      <c r="AF24" s="14">
        <v>0.81119344063891474</v>
      </c>
      <c r="AG24" s="14">
        <v>0.43262793695219709</v>
      </c>
      <c r="AH24" s="14">
        <v>2.4343193406616961</v>
      </c>
      <c r="AI24" s="15">
        <v>139.63315051580364</v>
      </c>
      <c r="AJ24" s="16">
        <v>16.727738211966223</v>
      </c>
      <c r="AK24" s="14">
        <v>0.81115603982666806</v>
      </c>
      <c r="AL24" s="14">
        <v>0.48669328626999914</v>
      </c>
      <c r="AM24" s="14">
        <v>0.37853807858795702</v>
      </c>
      <c r="AN24" s="14">
        <v>0.8111557370820861</v>
      </c>
      <c r="AO24" s="14">
        <v>0.81121748637124302</v>
      </c>
      <c r="AP24" s="14">
        <v>0.64898312306488504</v>
      </c>
      <c r="AQ24" s="14">
        <v>1.8931439632749687</v>
      </c>
      <c r="AR24" s="14">
        <v>2.650470368999204</v>
      </c>
      <c r="AS24" s="14">
        <v>0.86532258997205636</v>
      </c>
      <c r="AT24" s="14">
        <v>0.91943083899325029</v>
      </c>
      <c r="AU24" s="14">
        <v>4.2217611161456636</v>
      </c>
      <c r="AV24" s="14">
        <v>0.97351273726769849</v>
      </c>
      <c r="AW24" s="14">
        <v>0.81127636125078384</v>
      </c>
      <c r="AX24" s="14">
        <v>0.8653540277597761</v>
      </c>
      <c r="AY24" s="14">
        <v>0.75719691592531424</v>
      </c>
      <c r="AZ24" s="14">
        <v>1.2980109357307839</v>
      </c>
      <c r="BA24" s="14">
        <v>0.43266350028637596</v>
      </c>
      <c r="BB24" s="14">
        <v>0.70307360185457113</v>
      </c>
      <c r="BC24" s="14">
        <v>0.86532890136357687</v>
      </c>
      <c r="BD24" s="14">
        <v>0.75716016413691867</v>
      </c>
      <c r="BE24" s="14">
        <v>1.1898789565273196</v>
      </c>
      <c r="BF24" s="14">
        <v>0.86537129837301585</v>
      </c>
      <c r="BG24" s="15">
        <v>5410.9693607627487</v>
      </c>
      <c r="BH24" s="15">
        <v>40540.196412109377</v>
      </c>
      <c r="BI24" s="14">
        <v>9.975169121260878</v>
      </c>
      <c r="BJ24" s="14">
        <v>7.5313543965516185</v>
      </c>
      <c r="BK24" s="14">
        <v>5.633201013822891</v>
      </c>
      <c r="BL24" s="14">
        <v>4.8196080894972999</v>
      </c>
      <c r="BM24" s="15">
        <v>54525.555171945263</v>
      </c>
      <c r="BN24" s="15">
        <v>2386.4229220292054</v>
      </c>
      <c r="BO24" s="14">
        <v>8.2311558709668979</v>
      </c>
      <c r="BP24" s="15">
        <v>522.38614433064629</v>
      </c>
      <c r="BQ24" s="15">
        <v>3759.5268926134308</v>
      </c>
      <c r="BR24" s="16">
        <v>75.036898362745447</v>
      </c>
      <c r="BS24" s="16">
        <v>55.473078885456331</v>
      </c>
      <c r="BT24" s="14">
        <v>3.1934011534910818</v>
      </c>
      <c r="BU24" s="14">
        <v>3.1394721893795543</v>
      </c>
      <c r="BV24" s="14">
        <v>3.0851370574168175</v>
      </c>
      <c r="BW24" s="14">
        <v>2.5438501412565087</v>
      </c>
      <c r="BX24" s="14">
        <v>2.1648423837990056</v>
      </c>
      <c r="BY24" s="14">
        <v>4.655107188179608</v>
      </c>
      <c r="BZ24" s="14">
        <v>2.1648221066925593</v>
      </c>
      <c r="CA24" s="14">
        <v>2.1647332481914185</v>
      </c>
      <c r="CB24" s="14">
        <v>1.7858671029197237</v>
      </c>
      <c r="CC24" s="14">
        <v>2.0023275649363579</v>
      </c>
      <c r="CD24" s="14">
        <v>1.8399588269934575</v>
      </c>
      <c r="CE24" s="14">
        <v>1.7317127040322549</v>
      </c>
      <c r="CF24" s="14">
        <v>2.8140259037977904</v>
      </c>
      <c r="CG24" s="14">
        <v>3.789012129883691</v>
      </c>
      <c r="CH24" s="14">
        <v>2.4350961234974888</v>
      </c>
      <c r="CI24" s="14">
        <v>2.5974034656657961</v>
      </c>
      <c r="CJ24" s="14">
        <v>1.7315830281857312</v>
      </c>
      <c r="CK24" s="14">
        <v>1.6233472196870369</v>
      </c>
      <c r="CL24" s="14">
        <v>1.6775325433305048</v>
      </c>
      <c r="CM24" s="14">
        <v>1.8939398734426214</v>
      </c>
      <c r="CN24" s="14">
        <v>2.0020846748636218</v>
      </c>
      <c r="CO24" s="14">
        <v>1.8397106718907847</v>
      </c>
      <c r="CP24" s="14">
        <v>1.2445201659085596</v>
      </c>
      <c r="CQ24" s="15">
        <v>905.57012567540335</v>
      </c>
      <c r="CR24" s="15">
        <v>2479.5117471888589</v>
      </c>
      <c r="CS24" s="20">
        <v>117779.44682274071</v>
      </c>
      <c r="CT24" s="15">
        <v>282357.90542239661</v>
      </c>
    </row>
    <row r="25" spans="1:98" ht="14" customHeight="1" x14ac:dyDescent="0.55000000000000004">
      <c r="A25" s="13">
        <v>7</v>
      </c>
      <c r="B25" s="17">
        <f t="shared" si="0"/>
        <v>3.4113400000000002E-2</v>
      </c>
      <c r="C25" s="14">
        <v>6.8137507877010099</v>
      </c>
      <c r="D25" s="14">
        <v>5.6781044642620806</v>
      </c>
      <c r="E25" s="14">
        <v>7.192269287341543</v>
      </c>
      <c r="F25" s="14">
        <v>6.0025752714920539</v>
      </c>
      <c r="G25" s="14">
        <v>7.1381525467415603</v>
      </c>
      <c r="H25" s="14">
        <v>6.0025385011802568</v>
      </c>
      <c r="I25" s="14">
        <v>5.4617592073965957</v>
      </c>
      <c r="J25" s="14">
        <v>5.62396276805221</v>
      </c>
      <c r="K25" s="14">
        <v>7.5166403502136792</v>
      </c>
      <c r="L25" s="14">
        <v>7.138146451052652</v>
      </c>
      <c r="M25" s="14">
        <v>6.3810731598550561</v>
      </c>
      <c r="N25" s="14">
        <v>6.5432884107938261</v>
      </c>
      <c r="O25" s="14">
        <v>6.3810682672460173</v>
      </c>
      <c r="P25" s="14">
        <v>5.7321248975895118</v>
      </c>
      <c r="Q25" s="14"/>
      <c r="R25" s="14">
        <v>4.8129167582679546</v>
      </c>
      <c r="S25" s="14">
        <v>5.8404448786161396</v>
      </c>
      <c r="T25" s="14">
        <v>5.3536396471043943</v>
      </c>
      <c r="U25" s="14">
        <v>5.7321070499824005</v>
      </c>
      <c r="V25" s="14">
        <v>4.866898172174829</v>
      </c>
      <c r="W25" s="14">
        <v>5.5158403275660648</v>
      </c>
      <c r="X25" s="14">
        <v>3.8935293022579218</v>
      </c>
      <c r="Y25" s="14">
        <v>5.9484477381704197</v>
      </c>
      <c r="Z25" s="14">
        <v>4.0557761680239066</v>
      </c>
      <c r="AA25" s="14">
        <v>5.0291878390940257</v>
      </c>
      <c r="AB25" s="14">
        <v>4.7588285493247691</v>
      </c>
      <c r="AC25" s="14">
        <v>3.8395002624017107</v>
      </c>
      <c r="AD25" s="14">
        <v>4.8129045942461399</v>
      </c>
      <c r="AE25" s="14">
        <v>6.4352631957164688</v>
      </c>
      <c r="AF25" s="14">
        <v>5.3538767082168386</v>
      </c>
      <c r="AG25" s="14">
        <v>5.6782416724975873</v>
      </c>
      <c r="AH25" s="16">
        <v>12.009308747264367</v>
      </c>
      <c r="AI25" s="15">
        <v>228.12002051959041</v>
      </c>
      <c r="AJ25" s="16">
        <v>37.40733690766556</v>
      </c>
      <c r="AK25" s="14">
        <v>3.7853948525244507</v>
      </c>
      <c r="AL25" s="14">
        <v>3.7853922265444377</v>
      </c>
      <c r="AM25" s="14">
        <v>4.7587644165343175</v>
      </c>
      <c r="AN25" s="14">
        <v>5.2454737664641575</v>
      </c>
      <c r="AO25" s="14">
        <v>5.9489282333891165</v>
      </c>
      <c r="AP25" s="14">
        <v>5.6786023268177432</v>
      </c>
      <c r="AQ25" s="14">
        <v>7.2480368879670207</v>
      </c>
      <c r="AR25" s="14">
        <v>8.3300497311403543</v>
      </c>
      <c r="AS25" s="14">
        <v>4.3806956117335361</v>
      </c>
      <c r="AT25" s="14">
        <v>6.1115108709551338</v>
      </c>
      <c r="AU25" s="16">
        <v>12.773533633466368</v>
      </c>
      <c r="AV25" s="14">
        <v>4.3808073177046429</v>
      </c>
      <c r="AW25" s="14">
        <v>5.6248494380054348</v>
      </c>
      <c r="AX25" s="14">
        <v>4.5431086457388243</v>
      </c>
      <c r="AY25" s="14">
        <v>4.9217799535145428</v>
      </c>
      <c r="AZ25" s="14">
        <v>4.3267031191026124</v>
      </c>
      <c r="BA25" s="14">
        <v>4.9756302532933248</v>
      </c>
      <c r="BB25" s="14">
        <v>5.4623410605624381</v>
      </c>
      <c r="BC25" s="14">
        <v>5.5164717461928028</v>
      </c>
      <c r="BD25" s="14">
        <v>5.7868669687607364</v>
      </c>
      <c r="BE25" s="14">
        <v>5.3003698972580588</v>
      </c>
      <c r="BF25" s="14">
        <v>5.8953419701661698</v>
      </c>
      <c r="BG25" s="15">
        <v>8844.020071497338</v>
      </c>
      <c r="BH25" s="15">
        <v>62468.055145775339</v>
      </c>
      <c r="BI25" s="14">
        <v>31.877170887507582</v>
      </c>
      <c r="BJ25" s="14">
        <v>24.490447390225405</v>
      </c>
      <c r="BK25" s="16">
        <v>21.828653928563703</v>
      </c>
      <c r="BL25" s="16">
        <v>18.682750459287288</v>
      </c>
      <c r="BM25" s="15">
        <v>81390.020096265216</v>
      </c>
      <c r="BN25" s="15">
        <v>3434.3159534969136</v>
      </c>
      <c r="BO25" s="16">
        <v>45.650423679112457</v>
      </c>
      <c r="BP25" s="15">
        <v>742.65370070290498</v>
      </c>
      <c r="BQ25" s="15">
        <v>4972.5309233663947</v>
      </c>
      <c r="BR25" s="15">
        <v>170.69131037541371</v>
      </c>
      <c r="BS25" s="15">
        <v>123.25543333982621</v>
      </c>
      <c r="BT25" s="16">
        <v>19.160406920946489</v>
      </c>
      <c r="BU25" s="16">
        <v>21.43501701714316</v>
      </c>
      <c r="BV25" s="16">
        <v>14.830307960214176</v>
      </c>
      <c r="BW25" s="16">
        <v>13.476993301550436</v>
      </c>
      <c r="BX25" s="16">
        <v>11.148938276564877</v>
      </c>
      <c r="BY25" s="16">
        <v>20.190174199895274</v>
      </c>
      <c r="BZ25" s="16">
        <v>11.581798270805194</v>
      </c>
      <c r="CA25" s="14">
        <v>9.5789446232470254</v>
      </c>
      <c r="CB25" s="14">
        <v>9.7952104735899983</v>
      </c>
      <c r="CC25" s="14">
        <v>9.8492869410383026</v>
      </c>
      <c r="CD25" s="16">
        <v>11.472684450665087</v>
      </c>
      <c r="CE25" s="16">
        <v>10.336160202192522</v>
      </c>
      <c r="CF25" s="16">
        <v>11.634914794548557</v>
      </c>
      <c r="CG25" s="16">
        <v>15.372563498385261</v>
      </c>
      <c r="CH25" s="16">
        <v>12.121367370298612</v>
      </c>
      <c r="CI25" s="16">
        <v>14.123381344557764</v>
      </c>
      <c r="CJ25" s="16">
        <v>13.906776195116654</v>
      </c>
      <c r="CK25" s="16">
        <v>16.612253214797342</v>
      </c>
      <c r="CL25" s="16">
        <v>21.266783533189948</v>
      </c>
      <c r="CM25" s="16">
        <v>25.162344032880544</v>
      </c>
      <c r="CN25" s="16">
        <v>27.433971085293411</v>
      </c>
      <c r="CO25" s="16">
        <v>26.838132154642039</v>
      </c>
      <c r="CP25" s="16">
        <v>27.37944364998831</v>
      </c>
      <c r="CQ25" s="15">
        <v>1702.1323576929469</v>
      </c>
      <c r="CR25" s="15">
        <v>4410.5405047758759</v>
      </c>
      <c r="CS25" s="20">
        <v>138382.49907943842</v>
      </c>
      <c r="CT25" s="15">
        <v>339751.01049207913</v>
      </c>
    </row>
    <row r="26" spans="1:98" ht="14" customHeight="1" x14ac:dyDescent="0.55000000000000004">
      <c r="A26" s="13">
        <v>8</v>
      </c>
      <c r="B26" s="17">
        <f t="shared" si="0"/>
        <v>3.9254600000000001E-2</v>
      </c>
      <c r="C26" s="15">
        <v>149.84843994221822</v>
      </c>
      <c r="D26" s="15">
        <v>147.14402140244877</v>
      </c>
      <c r="E26" s="15">
        <v>149.46941586625582</v>
      </c>
      <c r="F26" s="15">
        <v>149.30730022152756</v>
      </c>
      <c r="G26" s="15">
        <v>152.44281840351863</v>
      </c>
      <c r="H26" s="15">
        <v>144.54761633923269</v>
      </c>
      <c r="I26" s="15">
        <v>147.95419001422854</v>
      </c>
      <c r="J26" s="15">
        <v>153.14483229926788</v>
      </c>
      <c r="K26" s="15">
        <v>151.46841453919794</v>
      </c>
      <c r="L26" s="15">
        <v>150.60407474380025</v>
      </c>
      <c r="M26" s="15">
        <v>150.17152682133468</v>
      </c>
      <c r="N26" s="15">
        <v>149.46817493747221</v>
      </c>
      <c r="O26" s="15">
        <v>148.54910618749838</v>
      </c>
      <c r="P26" s="15">
        <v>152.44207628589467</v>
      </c>
      <c r="Q26" s="16"/>
      <c r="R26" s="15">
        <v>143.68449243503321</v>
      </c>
      <c r="S26" s="15">
        <v>156.61044785622536</v>
      </c>
      <c r="T26" s="15">
        <v>150.28045029599102</v>
      </c>
      <c r="U26" s="15">
        <v>150.06223645001097</v>
      </c>
      <c r="V26" s="15">
        <v>150.8197666910622</v>
      </c>
      <c r="W26" s="15">
        <v>155.41691275906734</v>
      </c>
      <c r="X26" s="15">
        <v>145.08804330497227</v>
      </c>
      <c r="Y26" s="15">
        <v>149.90088300189458</v>
      </c>
      <c r="Z26" s="15">
        <v>147.19763639148098</v>
      </c>
      <c r="AA26" s="15">
        <v>141.9528825550733</v>
      </c>
      <c r="AB26" s="15">
        <v>145.79320192022246</v>
      </c>
      <c r="AC26" s="15">
        <v>149.47012289124407</v>
      </c>
      <c r="AD26" s="15">
        <v>147.41548229117953</v>
      </c>
      <c r="AE26" s="15">
        <v>151.47203538825067</v>
      </c>
      <c r="AF26" s="15">
        <v>164.4018706361534</v>
      </c>
      <c r="AG26" s="15">
        <v>157.74696151119485</v>
      </c>
      <c r="AH26" s="15">
        <v>316.84018618345675</v>
      </c>
      <c r="AI26" s="15">
        <v>3054.9167865865097</v>
      </c>
      <c r="AJ26" s="15">
        <v>772.34511673178656</v>
      </c>
      <c r="AK26" s="15">
        <v>144.60208336643402</v>
      </c>
      <c r="AL26" s="15">
        <v>139.0320487777964</v>
      </c>
      <c r="AM26" s="15">
        <v>144.11485420527222</v>
      </c>
      <c r="AN26" s="15">
        <v>139.68101792553526</v>
      </c>
      <c r="AO26" s="15">
        <v>177.38622368651181</v>
      </c>
      <c r="AP26" s="15">
        <v>164.84171325848078</v>
      </c>
      <c r="AQ26" s="15">
        <v>188.77349805227541</v>
      </c>
      <c r="AR26" s="15">
        <v>195.26934759361481</v>
      </c>
      <c r="AS26" s="15">
        <v>168.35932641143822</v>
      </c>
      <c r="AT26" s="15">
        <v>181.66871695166631</v>
      </c>
      <c r="AU26" s="15">
        <v>337.09138758147679</v>
      </c>
      <c r="AV26" s="15">
        <v>166.25434190893918</v>
      </c>
      <c r="AW26" s="15">
        <v>189.18964744368279</v>
      </c>
      <c r="AX26" s="15">
        <v>180.80490717505822</v>
      </c>
      <c r="AY26" s="15">
        <v>172.424554854993</v>
      </c>
      <c r="AZ26" s="15">
        <v>163.33304274612362</v>
      </c>
      <c r="BA26" s="15">
        <v>165.11520829678824</v>
      </c>
      <c r="BB26" s="15">
        <v>164.51922283396965</v>
      </c>
      <c r="BC26" s="15">
        <v>165.49415238578408</v>
      </c>
      <c r="BD26" s="15">
        <v>165.54766160165062</v>
      </c>
      <c r="BE26" s="15">
        <v>170.09860537629183</v>
      </c>
      <c r="BF26" s="15">
        <v>174.91317368364579</v>
      </c>
      <c r="BG26" s="15">
        <v>28218.551251841352</v>
      </c>
      <c r="BH26" s="15">
        <v>127793.77077019127</v>
      </c>
      <c r="BI26" s="15">
        <v>672.94442555549597</v>
      </c>
      <c r="BJ26" s="15">
        <v>547.40484509612224</v>
      </c>
      <c r="BK26" s="15">
        <v>480.33871721712887</v>
      </c>
      <c r="BL26" s="15">
        <v>435.82253825027271</v>
      </c>
      <c r="BM26" s="15">
        <v>149379.09076202547</v>
      </c>
      <c r="BN26" s="15">
        <v>13291.087183800488</v>
      </c>
      <c r="BO26" s="15">
        <v>720.22613870960345</v>
      </c>
      <c r="BP26" s="15">
        <v>5160.4841132567499</v>
      </c>
      <c r="BQ26" s="15">
        <v>24913.300919893594</v>
      </c>
      <c r="BR26" s="15">
        <v>2308.239166338597</v>
      </c>
      <c r="BS26" s="15">
        <v>1886.084682105515</v>
      </c>
      <c r="BT26" s="15">
        <v>368.70251962002118</v>
      </c>
      <c r="BU26" s="15">
        <v>400.98637894696105</v>
      </c>
      <c r="BV26" s="15">
        <v>345.58947564221717</v>
      </c>
      <c r="BW26" s="15">
        <v>336.22121441458359</v>
      </c>
      <c r="BX26" s="15">
        <v>326.40411041729504</v>
      </c>
      <c r="BY26" s="15">
        <v>457.6619915820765</v>
      </c>
      <c r="BZ26" s="15">
        <v>326.40105313657068</v>
      </c>
      <c r="CA26" s="15">
        <v>300.51909318017363</v>
      </c>
      <c r="CB26" s="15">
        <v>301.86565757837025</v>
      </c>
      <c r="CC26" s="15">
        <v>300.45736866288269</v>
      </c>
      <c r="CD26" s="15">
        <v>301.37443257431073</v>
      </c>
      <c r="CE26" s="15">
        <v>295.04055194949541</v>
      </c>
      <c r="CF26" s="15">
        <v>293.79512753304238</v>
      </c>
      <c r="CG26" s="15">
        <v>354.75979284653874</v>
      </c>
      <c r="CH26" s="15">
        <v>291.29160961748852</v>
      </c>
      <c r="CI26" s="15">
        <v>300.00010028439942</v>
      </c>
      <c r="CJ26" s="15">
        <v>301.02488705616321</v>
      </c>
      <c r="CK26" s="15">
        <v>312.11555877182764</v>
      </c>
      <c r="CL26" s="15">
        <v>322.24859017848888</v>
      </c>
      <c r="CM26" s="15">
        <v>322.61912929899739</v>
      </c>
      <c r="CN26" s="15">
        <v>321.74041829024577</v>
      </c>
      <c r="CO26" s="15">
        <v>310.91110354954264</v>
      </c>
      <c r="CP26" s="15">
        <v>323.19647612920983</v>
      </c>
      <c r="CQ26" s="15">
        <v>9015.3606206784243</v>
      </c>
      <c r="CR26" s="15">
        <v>19800.347631956374</v>
      </c>
      <c r="CS26" s="20">
        <v>165469.40914446214</v>
      </c>
      <c r="CT26" s="15">
        <v>378970.10606470867</v>
      </c>
    </row>
    <row r="27" spans="1:98" ht="14" customHeight="1" x14ac:dyDescent="0.55000000000000004">
      <c r="A27" s="13">
        <v>9</v>
      </c>
      <c r="B27" s="17">
        <f t="shared" si="0"/>
        <v>4.4395799999999999E-2</v>
      </c>
      <c r="C27" s="15">
        <v>225.71901418939694</v>
      </c>
      <c r="D27" s="15">
        <v>227.12417857048322</v>
      </c>
      <c r="E27" s="15">
        <v>223.98781494863661</v>
      </c>
      <c r="F27" s="15">
        <v>219.98627211197899</v>
      </c>
      <c r="G27" s="15">
        <v>218.52480637411097</v>
      </c>
      <c r="H27" s="15">
        <v>226.5823091886962</v>
      </c>
      <c r="I27" s="15">
        <v>216.03691122326137</v>
      </c>
      <c r="J27" s="15">
        <v>221.33538086190094</v>
      </c>
      <c r="K27" s="15">
        <v>217.2254984662471</v>
      </c>
      <c r="L27" s="15">
        <v>221.82330865316646</v>
      </c>
      <c r="M27" s="15">
        <v>219.66033199433252</v>
      </c>
      <c r="N27" s="15">
        <v>219.0108930885537</v>
      </c>
      <c r="O27" s="15">
        <v>212.41386570968098</v>
      </c>
      <c r="P27" s="15">
        <v>216.68513645887899</v>
      </c>
      <c r="Q27" s="16"/>
      <c r="R27" s="15">
        <v>223.93582355042244</v>
      </c>
      <c r="S27" s="15">
        <v>233.88818611124816</v>
      </c>
      <c r="T27" s="15">
        <v>229.88204181657355</v>
      </c>
      <c r="U27" s="15">
        <v>224.14701624695331</v>
      </c>
      <c r="V27" s="15">
        <v>227.554527872352</v>
      </c>
      <c r="W27" s="15">
        <v>221.71515042177319</v>
      </c>
      <c r="X27" s="15">
        <v>219.93032878170789</v>
      </c>
      <c r="Y27" s="15">
        <v>225.87878365761676</v>
      </c>
      <c r="Z27" s="15">
        <v>222.36468803885739</v>
      </c>
      <c r="AA27" s="15">
        <v>221.87911509465366</v>
      </c>
      <c r="AB27" s="15">
        <v>222.25892429232726</v>
      </c>
      <c r="AC27" s="15">
        <v>228.09876206775235</v>
      </c>
      <c r="AD27" s="15">
        <v>226.04428319043672</v>
      </c>
      <c r="AE27" s="15">
        <v>228.42480452694426</v>
      </c>
      <c r="AF27" s="15">
        <v>249.03638627614683</v>
      </c>
      <c r="AG27" s="15">
        <v>237.18826643404202</v>
      </c>
      <c r="AH27" s="15">
        <v>450.24088605171761</v>
      </c>
      <c r="AI27" s="15">
        <v>3455.3905324021739</v>
      </c>
      <c r="AJ27" s="15">
        <v>896.09789845526495</v>
      </c>
      <c r="AK27" s="15">
        <v>218.1468976440519</v>
      </c>
      <c r="AL27" s="15">
        <v>221.01282899838739</v>
      </c>
      <c r="AM27" s="15">
        <v>217.92977952992385</v>
      </c>
      <c r="AN27" s="15">
        <v>221.76997851824237</v>
      </c>
      <c r="AO27" s="15">
        <v>275.4353772059161</v>
      </c>
      <c r="AP27" s="15">
        <v>258.72793839520079</v>
      </c>
      <c r="AQ27" s="15">
        <v>279.75258794451821</v>
      </c>
      <c r="AR27" s="15">
        <v>291.98447044607553</v>
      </c>
      <c r="AS27" s="15">
        <v>250.51088979691031</v>
      </c>
      <c r="AT27" s="15">
        <v>259.06315992809812</v>
      </c>
      <c r="AU27" s="15">
        <v>524.63500639487063</v>
      </c>
      <c r="AV27" s="15">
        <v>259.60339660471959</v>
      </c>
      <c r="AW27" s="15">
        <v>268.31613521100923</v>
      </c>
      <c r="AX27" s="15">
        <v>262.52677817162208</v>
      </c>
      <c r="AY27" s="15">
        <v>267.02008385166266</v>
      </c>
      <c r="AZ27" s="15">
        <v>249.05584829334413</v>
      </c>
      <c r="BA27" s="15">
        <v>246.83452691337746</v>
      </c>
      <c r="BB27" s="15">
        <v>249.69929382788885</v>
      </c>
      <c r="BC27" s="15">
        <v>247.05140133930121</v>
      </c>
      <c r="BD27" s="15">
        <v>251.86392031325934</v>
      </c>
      <c r="BE27" s="15">
        <v>260.9620893292871</v>
      </c>
      <c r="BF27" s="15">
        <v>264.2627602406597</v>
      </c>
      <c r="BG27" s="15">
        <v>26087.842063770109</v>
      </c>
      <c r="BH27" s="15">
        <v>132836.34192028121</v>
      </c>
      <c r="BI27" s="15">
        <v>948.34583390335058</v>
      </c>
      <c r="BJ27" s="15">
        <v>781.36447304079775</v>
      </c>
      <c r="BK27" s="15">
        <v>692.12540917912418</v>
      </c>
      <c r="BL27" s="15">
        <v>619.0759514509341</v>
      </c>
      <c r="BM27" s="15">
        <v>174903.82986461237</v>
      </c>
      <c r="BN27" s="15">
        <v>12829.23600303802</v>
      </c>
      <c r="BO27" s="15">
        <v>800.47990845153072</v>
      </c>
      <c r="BP27" s="15">
        <v>7474.7648119250052</v>
      </c>
      <c r="BQ27" s="15">
        <v>33651.710417445502</v>
      </c>
      <c r="BR27" s="15">
        <v>3550.8241600505244</v>
      </c>
      <c r="BS27" s="15">
        <v>2900.9763188799043</v>
      </c>
      <c r="BT27" s="15">
        <v>508.45441416771564</v>
      </c>
      <c r="BU27" s="15">
        <v>580.85648386606886</v>
      </c>
      <c r="BV27" s="15">
        <v>494.21730651356069</v>
      </c>
      <c r="BW27" s="15">
        <v>483.3856513098271</v>
      </c>
      <c r="BX27" s="15">
        <v>475.83235595902136</v>
      </c>
      <c r="BY27" s="15">
        <v>584.27008126989165</v>
      </c>
      <c r="BZ27" s="15">
        <v>468.57574499360447</v>
      </c>
      <c r="CA27" s="15">
        <v>443.22913256719289</v>
      </c>
      <c r="CB27" s="15">
        <v>438.72801828394535</v>
      </c>
      <c r="CC27" s="15">
        <v>427.36164271087625</v>
      </c>
      <c r="CD27" s="15">
        <v>431.84915998258208</v>
      </c>
      <c r="CE27" s="15">
        <v>426.65071745594679</v>
      </c>
      <c r="CF27" s="15">
        <v>442.50557337220249</v>
      </c>
      <c r="CG27" s="15">
        <v>514.98087719590626</v>
      </c>
      <c r="CH27" s="15">
        <v>421.16340287068795</v>
      </c>
      <c r="CI27" s="15">
        <v>416.45035566174926</v>
      </c>
      <c r="CJ27" s="15">
        <v>419.9629963046707</v>
      </c>
      <c r="CK27" s="15">
        <v>427.91432710950295</v>
      </c>
      <c r="CL27" s="15">
        <v>445.08726351269036</v>
      </c>
      <c r="CM27" s="15">
        <v>437.17543535836967</v>
      </c>
      <c r="CN27" s="15">
        <v>436.23801753379774</v>
      </c>
      <c r="CO27" s="15">
        <v>420.64443421408714</v>
      </c>
      <c r="CP27" s="15">
        <v>422.75808940189461</v>
      </c>
      <c r="CQ27" s="15">
        <v>9722.3688450144618</v>
      </c>
      <c r="CR27" s="15">
        <v>19583.46785103744</v>
      </c>
      <c r="CS27" s="20">
        <v>175493.24963473715</v>
      </c>
      <c r="CT27" s="15">
        <v>406171.74050866452</v>
      </c>
    </row>
    <row r="28" spans="1:98" ht="14" customHeight="1" x14ac:dyDescent="0.55000000000000004">
      <c r="A28" s="13">
        <v>10</v>
      </c>
      <c r="B28" s="17">
        <f t="shared" si="0"/>
        <v>4.9536999999999998E-2</v>
      </c>
      <c r="C28" s="15">
        <v>292.72089693512351</v>
      </c>
      <c r="D28" s="15">
        <v>299.04683511780291</v>
      </c>
      <c r="E28" s="15">
        <v>299.15514058325874</v>
      </c>
      <c r="F28" s="15">
        <v>292.28756164337432</v>
      </c>
      <c r="G28" s="15">
        <v>302.07363731892696</v>
      </c>
      <c r="H28" s="15">
        <v>298.01792504508467</v>
      </c>
      <c r="I28" s="15">
        <v>299.53152722544297</v>
      </c>
      <c r="J28" s="15">
        <v>294.01428432596026</v>
      </c>
      <c r="K28" s="15">
        <v>292.93266746120509</v>
      </c>
      <c r="L28" s="15">
        <v>298.77469047019622</v>
      </c>
      <c r="M28" s="15">
        <v>302.1816679429665</v>
      </c>
      <c r="N28" s="15">
        <v>290.87891207983461</v>
      </c>
      <c r="O28" s="15">
        <v>289.63560711330229</v>
      </c>
      <c r="P28" s="15">
        <v>293.04136622676947</v>
      </c>
      <c r="Q28" s="16"/>
      <c r="R28" s="15">
        <v>299.86093735500907</v>
      </c>
      <c r="S28" s="15">
        <v>306.51519974070629</v>
      </c>
      <c r="T28" s="15">
        <v>295.09910660857253</v>
      </c>
      <c r="U28" s="15">
        <v>290.28255324816536</v>
      </c>
      <c r="V28" s="15">
        <v>298.44901124703199</v>
      </c>
      <c r="W28" s="15">
        <v>304.39867846930758</v>
      </c>
      <c r="X28" s="15">
        <v>288.33747555054492</v>
      </c>
      <c r="Y28" s="15">
        <v>295.47562219421064</v>
      </c>
      <c r="Z28" s="15">
        <v>303.58836543048284</v>
      </c>
      <c r="AA28" s="15">
        <v>305.96929885584944</v>
      </c>
      <c r="AB28" s="15">
        <v>302.61823365933418</v>
      </c>
      <c r="AC28" s="15">
        <v>301.6981966751992</v>
      </c>
      <c r="AD28" s="15">
        <v>304.88939440853636</v>
      </c>
      <c r="AE28" s="15">
        <v>305.26941798167621</v>
      </c>
      <c r="AF28" s="15">
        <v>341.35019982085538</v>
      </c>
      <c r="AG28" s="15">
        <v>319.76612389979272</v>
      </c>
      <c r="AH28" s="15">
        <v>597.38196619838016</v>
      </c>
      <c r="AI28" s="15">
        <v>4203.2350314083797</v>
      </c>
      <c r="AJ28" s="15">
        <v>1128.1208304180068</v>
      </c>
      <c r="AK28" s="15">
        <v>296.61272522995159</v>
      </c>
      <c r="AL28" s="15">
        <v>294.17905303431058</v>
      </c>
      <c r="AM28" s="15">
        <v>293.36701090566675</v>
      </c>
      <c r="AN28" s="15">
        <v>296.12592108410024</v>
      </c>
      <c r="AO28" s="15">
        <v>378.78448496961244</v>
      </c>
      <c r="AP28" s="15">
        <v>352.56008160499874</v>
      </c>
      <c r="AQ28" s="15">
        <v>369.43352197622954</v>
      </c>
      <c r="AR28" s="15">
        <v>393.94644280451433</v>
      </c>
      <c r="AS28" s="15">
        <v>332.66245318238242</v>
      </c>
      <c r="AT28" s="15">
        <v>342.62319794248469</v>
      </c>
      <c r="AU28" s="15">
        <v>701.9489732729885</v>
      </c>
      <c r="AV28" s="15">
        <v>334.45570929241376</v>
      </c>
      <c r="AW28" s="15">
        <v>346.79360188933504</v>
      </c>
      <c r="AX28" s="15">
        <v>341.6525870849066</v>
      </c>
      <c r="AY28" s="15">
        <v>343.6051433481087</v>
      </c>
      <c r="AZ28" s="15">
        <v>338.02368117989158</v>
      </c>
      <c r="BA28" s="15">
        <v>339.04593541191139</v>
      </c>
      <c r="BB28" s="15">
        <v>319.84440625907183</v>
      </c>
      <c r="BC28" s="15">
        <v>336.72110874310187</v>
      </c>
      <c r="BD28" s="15">
        <v>335.90869853245727</v>
      </c>
      <c r="BE28" s="15">
        <v>344.68629954311854</v>
      </c>
      <c r="BF28" s="15">
        <v>350.52946154721968</v>
      </c>
      <c r="BG28" s="15">
        <v>26702.01321997392</v>
      </c>
      <c r="BH28" s="15">
        <v>135291.08509152962</v>
      </c>
      <c r="BI28" s="15">
        <v>1224.8314997643856</v>
      </c>
      <c r="BJ28" s="15">
        <v>1013.6986288135556</v>
      </c>
      <c r="BK28" s="15">
        <v>902.7204624651182</v>
      </c>
      <c r="BL28" s="15">
        <v>827.67292179636786</v>
      </c>
      <c r="BM28" s="15">
        <v>200431.02977598237</v>
      </c>
      <c r="BN28" s="15">
        <v>14836.345762369108</v>
      </c>
      <c r="BO28" s="15">
        <v>1026.0785621255313</v>
      </c>
      <c r="BP28" s="15">
        <v>10335.899772888068</v>
      </c>
      <c r="BQ28" s="15">
        <v>45882.040434008049</v>
      </c>
      <c r="BR28" s="15">
        <v>4879.0260920245009</v>
      </c>
      <c r="BS28" s="15">
        <v>3994.7123903556176</v>
      </c>
      <c r="BT28" s="15">
        <v>674.45714870597249</v>
      </c>
      <c r="BU28" s="15">
        <v>762.24219604901521</v>
      </c>
      <c r="BV28" s="15">
        <v>656.21406463371045</v>
      </c>
      <c r="BW28" s="15">
        <v>624.3257740296558</v>
      </c>
      <c r="BX28" s="15">
        <v>619.14492176651549</v>
      </c>
      <c r="BY28" s="15">
        <v>741.13636768087417</v>
      </c>
      <c r="BZ28" s="15">
        <v>605.12189937323774</v>
      </c>
      <c r="CA28" s="15">
        <v>573.49195577711146</v>
      </c>
      <c r="CB28" s="15">
        <v>572.07276196861801</v>
      </c>
      <c r="CC28" s="15">
        <v>548.8542206374201</v>
      </c>
      <c r="CD28" s="15">
        <v>573.9048047136946</v>
      </c>
      <c r="CE28" s="15">
        <v>569.73347962661182</v>
      </c>
      <c r="CF28" s="15">
        <v>568.32500080162299</v>
      </c>
      <c r="CG28" s="15">
        <v>684.56623438055772</v>
      </c>
      <c r="CH28" s="15">
        <v>558.28637124719103</v>
      </c>
      <c r="CI28" s="15">
        <v>552.27291188718982</v>
      </c>
      <c r="CJ28" s="15">
        <v>560.9246771929154</v>
      </c>
      <c r="CK28" s="15">
        <v>558.64788986829899</v>
      </c>
      <c r="CL28" s="15">
        <v>588.54335294395389</v>
      </c>
      <c r="CM28" s="15">
        <v>589.61053888659444</v>
      </c>
      <c r="CN28" s="15">
        <v>573.40787296026485</v>
      </c>
      <c r="CO28" s="15">
        <v>559.43437166702427</v>
      </c>
      <c r="CP28" s="15">
        <v>567.12242864728751</v>
      </c>
      <c r="CQ28" s="15">
        <v>12348.423011187699</v>
      </c>
      <c r="CR28" s="15">
        <v>24176.538132800972</v>
      </c>
      <c r="CS28" s="20">
        <v>187452.74233564438</v>
      </c>
      <c r="CT28" s="15">
        <v>430765.71728130168</v>
      </c>
    </row>
    <row r="29" spans="1:98" ht="14" customHeight="1" x14ac:dyDescent="0.55000000000000004">
      <c r="A29" s="13">
        <v>11</v>
      </c>
      <c r="B29" s="17">
        <f t="shared" si="0"/>
        <v>5.4678200000000003E-2</v>
      </c>
      <c r="C29" s="15">
        <v>395.52201000988237</v>
      </c>
      <c r="D29" s="15">
        <v>407.30936023639998</v>
      </c>
      <c r="E29" s="15">
        <v>402.44261681500569</v>
      </c>
      <c r="F29" s="15">
        <v>401.84807966177874</v>
      </c>
      <c r="G29" s="15">
        <v>391.19239032673067</v>
      </c>
      <c r="H29" s="15">
        <v>397.73577185748456</v>
      </c>
      <c r="I29" s="15">
        <v>392.1651264558426</v>
      </c>
      <c r="J29" s="15">
        <v>400.43696439833292</v>
      </c>
      <c r="K29" s="15">
        <v>384.32203574797569</v>
      </c>
      <c r="L29" s="15">
        <v>394.43666828771239</v>
      </c>
      <c r="M29" s="15">
        <v>386.595695083083</v>
      </c>
      <c r="N29" s="15">
        <v>395.35521959763355</v>
      </c>
      <c r="O29" s="15">
        <v>394.1120807770252</v>
      </c>
      <c r="P29" s="15">
        <v>390.37933618583662</v>
      </c>
      <c r="Q29" s="16"/>
      <c r="R29" s="15">
        <v>400.55364526394084</v>
      </c>
      <c r="S29" s="15">
        <v>403.47740036439825</v>
      </c>
      <c r="T29" s="15">
        <v>405.74099264873001</v>
      </c>
      <c r="U29" s="15">
        <v>402.97794091008348</v>
      </c>
      <c r="V29" s="15">
        <v>391.89345615278864</v>
      </c>
      <c r="W29" s="15">
        <v>402.33188271658355</v>
      </c>
      <c r="X29" s="15">
        <v>394.81468660812618</v>
      </c>
      <c r="Y29" s="15">
        <v>398.97861283837608</v>
      </c>
      <c r="Z29" s="15">
        <v>402.33299586797159</v>
      </c>
      <c r="AA29" s="15">
        <v>403.03803187922335</v>
      </c>
      <c r="AB29" s="15">
        <v>405.52790103848224</v>
      </c>
      <c r="AC29" s="15">
        <v>397.25308348736581</v>
      </c>
      <c r="AD29" s="15">
        <v>403.20243432246315</v>
      </c>
      <c r="AE29" s="15">
        <v>411.53237747396918</v>
      </c>
      <c r="AF29" s="15">
        <v>453.56529244257189</v>
      </c>
      <c r="AG29" s="15">
        <v>425.86812543731901</v>
      </c>
      <c r="AH29" s="15">
        <v>803.64995833044782</v>
      </c>
      <c r="AI29" s="15">
        <v>5754.2554997302841</v>
      </c>
      <c r="AJ29" s="15">
        <v>1547.6676625951529</v>
      </c>
      <c r="AK29" s="15">
        <v>394.60037484101315</v>
      </c>
      <c r="AL29" s="15">
        <v>392.49109686085035</v>
      </c>
      <c r="AM29" s="15">
        <v>395.78859959789395</v>
      </c>
      <c r="AN29" s="15">
        <v>398.92639149696998</v>
      </c>
      <c r="AO29" s="15">
        <v>490.29984876277939</v>
      </c>
      <c r="AP29" s="15">
        <v>462.07598362219812</v>
      </c>
      <c r="AQ29" s="15">
        <v>500.87180285503456</v>
      </c>
      <c r="AR29" s="15">
        <v>505.48256323056239</v>
      </c>
      <c r="AS29" s="15">
        <v>440.55736361952324</v>
      </c>
      <c r="AT29" s="15">
        <v>462.79821701560252</v>
      </c>
      <c r="AU29" s="15">
        <v>936.31084036158734</v>
      </c>
      <c r="AV29" s="15">
        <v>454.90086850881181</v>
      </c>
      <c r="AW29" s="15">
        <v>472.16284224795612</v>
      </c>
      <c r="AX29" s="15">
        <v>451.44437935692815</v>
      </c>
      <c r="AY29" s="15">
        <v>474.49203881519873</v>
      </c>
      <c r="AZ29" s="15">
        <v>445.81267263453543</v>
      </c>
      <c r="BA29" s="15">
        <v>436.23297416373862</v>
      </c>
      <c r="BB29" s="15">
        <v>451.85999565345702</v>
      </c>
      <c r="BC29" s="15">
        <v>446.50971310360575</v>
      </c>
      <c r="BD29" s="15">
        <v>447.80615421812053</v>
      </c>
      <c r="BE29" s="15">
        <v>460.26681454761319</v>
      </c>
      <c r="BF29" s="15">
        <v>465.94835846772065</v>
      </c>
      <c r="BG29" s="15">
        <v>35697.76510587363</v>
      </c>
      <c r="BH29" s="15">
        <v>165078.2732424181</v>
      </c>
      <c r="BI29" s="15">
        <v>1630.6148740721992</v>
      </c>
      <c r="BJ29" s="15">
        <v>1325.1390969529707</v>
      </c>
      <c r="BK29" s="15">
        <v>1186.1138057759008</v>
      </c>
      <c r="BL29" s="15">
        <v>1075.4765916563638</v>
      </c>
      <c r="BM29" s="15">
        <v>245153.15339763951</v>
      </c>
      <c r="BN29" s="15">
        <v>20101.460184285414</v>
      </c>
      <c r="BO29" s="15">
        <v>1403.1954666348304</v>
      </c>
      <c r="BP29" s="15">
        <v>13500.73366795865</v>
      </c>
      <c r="BQ29" s="15">
        <v>60618.443129787789</v>
      </c>
      <c r="BR29" s="15">
        <v>6216.9942146747553</v>
      </c>
      <c r="BS29" s="15">
        <v>5139.5834700317064</v>
      </c>
      <c r="BT29" s="15">
        <v>895.66783538932918</v>
      </c>
      <c r="BU29" s="15">
        <v>1021.0862651802743</v>
      </c>
      <c r="BV29" s="15">
        <v>870.0627754030761</v>
      </c>
      <c r="BW29" s="15">
        <v>838.82105296156089</v>
      </c>
      <c r="BX29" s="15">
        <v>815.00903644073071</v>
      </c>
      <c r="BY29" s="15">
        <v>1002.9590824393017</v>
      </c>
      <c r="BZ29" s="15">
        <v>803.14900158293949</v>
      </c>
      <c r="CA29" s="15">
        <v>754.46365532591403</v>
      </c>
      <c r="CB29" s="15">
        <v>747.3583239794358</v>
      </c>
      <c r="CC29" s="15">
        <v>741.29413471616851</v>
      </c>
      <c r="CD29" s="15">
        <v>752.65139311250016</v>
      </c>
      <c r="CE29" s="15">
        <v>747.39637985592105</v>
      </c>
      <c r="CF29" s="15">
        <v>752.96839279697042</v>
      </c>
      <c r="CG29" s="15">
        <v>929.60706169460718</v>
      </c>
      <c r="CH29" s="15">
        <v>728.14785417293808</v>
      </c>
      <c r="CI29" s="15">
        <v>722.34872631609801</v>
      </c>
      <c r="CJ29" s="15">
        <v>740.95520015460056</v>
      </c>
      <c r="CK29" s="15">
        <v>748.03839883178659</v>
      </c>
      <c r="CL29" s="15">
        <v>769.82509552966974</v>
      </c>
      <c r="CM29" s="15">
        <v>768.9937011855169</v>
      </c>
      <c r="CN29" s="15">
        <v>743.85562230676226</v>
      </c>
      <c r="CO29" s="15">
        <v>745.24514952799348</v>
      </c>
      <c r="CP29" s="15">
        <v>750.44566004286139</v>
      </c>
      <c r="CQ29" s="15">
        <v>16479.370277520273</v>
      </c>
      <c r="CR29" s="15">
        <v>32417.187856411547</v>
      </c>
      <c r="CS29" s="20">
        <v>200922.1931272026</v>
      </c>
      <c r="CT29" s="15">
        <v>455005.942044264</v>
      </c>
    </row>
    <row r="30" spans="1:98" ht="14" customHeight="1" x14ac:dyDescent="0.55000000000000004">
      <c r="A30" s="13">
        <v>12</v>
      </c>
      <c r="B30" s="17">
        <f t="shared" si="0"/>
        <v>5.9819400000000002E-2</v>
      </c>
      <c r="C30" s="15">
        <v>513.78925582497845</v>
      </c>
      <c r="D30" s="15">
        <v>514.27403290602274</v>
      </c>
      <c r="E30" s="15">
        <v>506.4330968116808</v>
      </c>
      <c r="F30" s="15">
        <v>508.48842592648447</v>
      </c>
      <c r="G30" s="15">
        <v>504.32129280993786</v>
      </c>
      <c r="H30" s="15">
        <v>504.53769563974595</v>
      </c>
      <c r="I30" s="15">
        <v>510.91783159884187</v>
      </c>
      <c r="J30" s="15">
        <v>497.99108779800781</v>
      </c>
      <c r="K30" s="15">
        <v>504.31789860498401</v>
      </c>
      <c r="L30" s="15">
        <v>504.15863153912011</v>
      </c>
      <c r="M30" s="15">
        <v>496.64216864499014</v>
      </c>
      <c r="N30" s="15">
        <v>496.96545863797729</v>
      </c>
      <c r="O30" s="15">
        <v>505.83485230355285</v>
      </c>
      <c r="P30" s="15">
        <v>508.75312298605786</v>
      </c>
      <c r="Q30" s="16"/>
      <c r="R30" s="15">
        <v>521.255108235335</v>
      </c>
      <c r="S30" s="15">
        <v>523.80138050255493</v>
      </c>
      <c r="T30" s="15">
        <v>513.679020281259</v>
      </c>
      <c r="U30" s="15">
        <v>503.1816613215683</v>
      </c>
      <c r="V30" s="15">
        <v>504.37288057638477</v>
      </c>
      <c r="W30" s="15">
        <v>506.15946535312122</v>
      </c>
      <c r="X30" s="15">
        <v>508.70041869917037</v>
      </c>
      <c r="Y30" s="15">
        <v>504.04983061351351</v>
      </c>
      <c r="Z30" s="15">
        <v>507.62094518987209</v>
      </c>
      <c r="AA30" s="15">
        <v>513.24754603055271</v>
      </c>
      <c r="AB30" s="15">
        <v>513.14231936980366</v>
      </c>
      <c r="AC30" s="15">
        <v>517.41321845999391</v>
      </c>
      <c r="AD30" s="15">
        <v>520.49670471482136</v>
      </c>
      <c r="AE30" s="15">
        <v>520.12068417143701</v>
      </c>
      <c r="AF30" s="15">
        <v>569.18739751497196</v>
      </c>
      <c r="AG30" s="15">
        <v>535.70154293105804</v>
      </c>
      <c r="AH30" s="15">
        <v>1008.8360307555548</v>
      </c>
      <c r="AI30" s="15">
        <v>7257.9887586521299</v>
      </c>
      <c r="AJ30" s="15">
        <v>1948.3213535555478</v>
      </c>
      <c r="AK30" s="15">
        <v>493.83179704647551</v>
      </c>
      <c r="AL30" s="15">
        <v>497.72500075878571</v>
      </c>
      <c r="AM30" s="15">
        <v>500.85995484023681</v>
      </c>
      <c r="AN30" s="15">
        <v>511.56888485310242</v>
      </c>
      <c r="AO30" s="15">
        <v>607.71005962357719</v>
      </c>
      <c r="AP30" s="15">
        <v>585.32869507760415</v>
      </c>
      <c r="AQ30" s="15">
        <v>622.08710633215458</v>
      </c>
      <c r="AR30" s="15">
        <v>667.3235294355751</v>
      </c>
      <c r="AS30" s="15">
        <v>571.5996533384166</v>
      </c>
      <c r="AT30" s="15">
        <v>595.95343616862499</v>
      </c>
      <c r="AU30" s="15">
        <v>1187.0185004896223</v>
      </c>
      <c r="AV30" s="15">
        <v>575.29194368425055</v>
      </c>
      <c r="AW30" s="15">
        <v>592.17765862232216</v>
      </c>
      <c r="AX30" s="15">
        <v>583.03227620314908</v>
      </c>
      <c r="AY30" s="15">
        <v>595.15677591729707</v>
      </c>
      <c r="AZ30" s="15">
        <v>573.28816328109622</v>
      </c>
      <c r="BA30" s="15">
        <v>573.65771844219876</v>
      </c>
      <c r="BB30" s="15">
        <v>558.51085279631968</v>
      </c>
      <c r="BC30" s="15">
        <v>567.70984235084165</v>
      </c>
      <c r="BD30" s="15">
        <v>564.03023941313756</v>
      </c>
      <c r="BE30" s="15">
        <v>596.50795506999123</v>
      </c>
      <c r="BF30" s="15">
        <v>591.15676820106637</v>
      </c>
      <c r="BG30" s="15">
        <v>44655.458663004771</v>
      </c>
      <c r="BH30" s="15">
        <v>198586.34167899645</v>
      </c>
      <c r="BI30" s="15">
        <v>2051.0899376836087</v>
      </c>
      <c r="BJ30" s="15">
        <v>1684.8560885983391</v>
      </c>
      <c r="BK30" s="15">
        <v>1494.1524035221582</v>
      </c>
      <c r="BL30" s="15">
        <v>1358.8045638389467</v>
      </c>
      <c r="BM30" s="15">
        <v>283589.14098289673</v>
      </c>
      <c r="BN30" s="15">
        <v>24619.238341709377</v>
      </c>
      <c r="BO30" s="15">
        <v>1751.9906966670526</v>
      </c>
      <c r="BP30" s="15">
        <v>15688.695664085859</v>
      </c>
      <c r="BQ30" s="15">
        <v>70720.959819702242</v>
      </c>
      <c r="BR30" s="15">
        <v>7109.1357329528637</v>
      </c>
      <c r="BS30" s="15">
        <v>5903.7346212084913</v>
      </c>
      <c r="BT30" s="15">
        <v>1120.2342995560157</v>
      </c>
      <c r="BU30" s="15">
        <v>1252.4328882390366</v>
      </c>
      <c r="BV30" s="15">
        <v>1085.2646164607825</v>
      </c>
      <c r="BW30" s="15">
        <v>1048.5533784374963</v>
      </c>
      <c r="BX30" s="15">
        <v>1027.6506795893879</v>
      </c>
      <c r="BY30" s="15">
        <v>1271.9809745934022</v>
      </c>
      <c r="BZ30" s="15">
        <v>1021.0924671742132</v>
      </c>
      <c r="CA30" s="15">
        <v>954.32265246518682</v>
      </c>
      <c r="CB30" s="15">
        <v>958.36122804864794</v>
      </c>
      <c r="CC30" s="15">
        <v>957.16669300079354</v>
      </c>
      <c r="CD30" s="15">
        <v>947.30821372119044</v>
      </c>
      <c r="CE30" s="15">
        <v>948.87032976567366</v>
      </c>
      <c r="CF30" s="15">
        <v>942.37398247566784</v>
      </c>
      <c r="CG30" s="15">
        <v>1150.8312413351023</v>
      </c>
      <c r="CH30" s="15">
        <v>912.61991383966995</v>
      </c>
      <c r="CI30" s="15">
        <v>921.15831658393415</v>
      </c>
      <c r="CJ30" s="15">
        <v>928.83195871275257</v>
      </c>
      <c r="CK30" s="15">
        <v>940.08037492076312</v>
      </c>
      <c r="CL30" s="15">
        <v>962.74133801267772</v>
      </c>
      <c r="CM30" s="15">
        <v>960.33574097103428</v>
      </c>
      <c r="CN30" s="15">
        <v>941.19623877237393</v>
      </c>
      <c r="CO30" s="15">
        <v>933.11207461048775</v>
      </c>
      <c r="CP30" s="15">
        <v>945.67299737321298</v>
      </c>
      <c r="CQ30" s="15">
        <v>20065.057634929257</v>
      </c>
      <c r="CR30" s="15">
        <v>39364.936944247842</v>
      </c>
      <c r="CS30" s="20">
        <v>211476.96312597085</v>
      </c>
      <c r="CT30" s="15">
        <v>476593.02673466364</v>
      </c>
    </row>
    <row r="31" spans="1:98" ht="14" customHeight="1" x14ac:dyDescent="0.55000000000000004">
      <c r="A31" s="13">
        <v>13</v>
      </c>
      <c r="B31" s="17">
        <f t="shared" si="0"/>
        <v>6.4960600000000007E-2</v>
      </c>
      <c r="C31" s="15">
        <v>621.99810762013499</v>
      </c>
      <c r="D31" s="15">
        <v>624.75372262495057</v>
      </c>
      <c r="E31" s="15">
        <v>631.13514926739208</v>
      </c>
      <c r="F31" s="15">
        <v>619.07641178415349</v>
      </c>
      <c r="G31" s="15">
        <v>623.34457883553011</v>
      </c>
      <c r="H31" s="15">
        <v>620.26231178862656</v>
      </c>
      <c r="I31" s="15">
        <v>615.01571748239087</v>
      </c>
      <c r="J31" s="15">
        <v>620.15004830791111</v>
      </c>
      <c r="K31" s="15">
        <v>610.03755245151456</v>
      </c>
      <c r="L31" s="15">
        <v>621.07281810863412</v>
      </c>
      <c r="M31" s="15">
        <v>621.99240241231223</v>
      </c>
      <c r="N31" s="15">
        <v>609.71551100578836</v>
      </c>
      <c r="O31" s="15">
        <v>610.0409417186637</v>
      </c>
      <c r="P31" s="15">
        <v>605.27994319546622</v>
      </c>
      <c r="Q31" s="16"/>
      <c r="R31" s="15">
        <v>634.65607949474952</v>
      </c>
      <c r="S31" s="15">
        <v>632.17407991687662</v>
      </c>
      <c r="T31" s="15">
        <v>630.64793499526718</v>
      </c>
      <c r="U31" s="15">
        <v>610.46940082312574</v>
      </c>
      <c r="V31" s="15">
        <v>615.33815890197081</v>
      </c>
      <c r="W31" s="15">
        <v>617.44965549166011</v>
      </c>
      <c r="X31" s="15">
        <v>618.53039110036264</v>
      </c>
      <c r="Y31" s="15">
        <v>611.82488826963754</v>
      </c>
      <c r="Z31" s="15">
        <v>617.66767188225413</v>
      </c>
      <c r="AA31" s="15">
        <v>631.83903991370539</v>
      </c>
      <c r="AB31" s="15">
        <v>636.27700808358225</v>
      </c>
      <c r="AC31" s="15">
        <v>625.29776808663348</v>
      </c>
      <c r="AD31" s="15">
        <v>627.67846770129154</v>
      </c>
      <c r="AE31" s="15">
        <v>635.90134385235262</v>
      </c>
      <c r="AF31" s="15">
        <v>687.62163984825349</v>
      </c>
      <c r="AG31" s="15">
        <v>653.70081273476978</v>
      </c>
      <c r="AH31" s="15">
        <v>1174.261553949854</v>
      </c>
      <c r="AI31" s="15">
        <v>8484.3037224269701</v>
      </c>
      <c r="AJ31" s="15">
        <v>2287.5858693302803</v>
      </c>
      <c r="AK31" s="15">
        <v>613.61250559421353</v>
      </c>
      <c r="AL31" s="15">
        <v>610.4756120780022</v>
      </c>
      <c r="AM31" s="15">
        <v>628.80582540296632</v>
      </c>
      <c r="AN31" s="15">
        <v>621.66975689971093</v>
      </c>
      <c r="AO31" s="15">
        <v>744.69765248880117</v>
      </c>
      <c r="AP31" s="15">
        <v>702.63239457158215</v>
      </c>
      <c r="AQ31" s="15">
        <v>770.34732357034568</v>
      </c>
      <c r="AR31" s="15">
        <v>784.64741168780517</v>
      </c>
      <c r="AS31" s="15">
        <v>689.17536025086974</v>
      </c>
      <c r="AT31" s="15">
        <v>715.91211857374435</v>
      </c>
      <c r="AU31" s="15">
        <v>1446.8733097026391</v>
      </c>
      <c r="AV31" s="15">
        <v>696.22385926928234</v>
      </c>
      <c r="AW31" s="15">
        <v>726.74136440845211</v>
      </c>
      <c r="AX31" s="15">
        <v>709.69847201648633</v>
      </c>
      <c r="AY31" s="15">
        <v>719.71566858701135</v>
      </c>
      <c r="AZ31" s="15">
        <v>700.70957013866814</v>
      </c>
      <c r="BA31" s="15">
        <v>679.60619307482511</v>
      </c>
      <c r="BB31" s="15">
        <v>683.54978875691734</v>
      </c>
      <c r="BC31" s="15">
        <v>691.72229052750924</v>
      </c>
      <c r="BD31" s="15">
        <v>686.25752305238302</v>
      </c>
      <c r="BE31" s="15">
        <v>718.84914596384556</v>
      </c>
      <c r="BF31" s="15">
        <v>721.39514860620534</v>
      </c>
      <c r="BG31" s="15">
        <v>51756.150954335862</v>
      </c>
      <c r="BH31" s="15">
        <v>222539.1651226925</v>
      </c>
      <c r="BI31" s="15">
        <v>2439.6878304075108</v>
      </c>
      <c r="BJ31" s="15">
        <v>1993.4248892340329</v>
      </c>
      <c r="BK31" s="15">
        <v>1783.8830979734914</v>
      </c>
      <c r="BL31" s="15">
        <v>1616.5723672772292</v>
      </c>
      <c r="BM31" s="15">
        <v>303478.01277001493</v>
      </c>
      <c r="BN31" s="15">
        <v>27752.997528230928</v>
      </c>
      <c r="BO31" s="15">
        <v>2037.4276874293321</v>
      </c>
      <c r="BP31" s="15">
        <v>16759.080459302066</v>
      </c>
      <c r="BQ31" s="15">
        <v>75601.168494253347</v>
      </c>
      <c r="BR31" s="15">
        <v>7424.800718256156</v>
      </c>
      <c r="BS31" s="15">
        <v>6155.1800432924219</v>
      </c>
      <c r="BT31" s="15">
        <v>1328.8337579552467</v>
      </c>
      <c r="BU31" s="15">
        <v>1471.8170396796459</v>
      </c>
      <c r="BV31" s="15">
        <v>1282.1180108085889</v>
      </c>
      <c r="BW31" s="15">
        <v>1260.0176869883301</v>
      </c>
      <c r="BX31" s="15">
        <v>1227.736236912011</v>
      </c>
      <c r="BY31" s="15">
        <v>1529.094453010299</v>
      </c>
      <c r="BZ31" s="15">
        <v>1211.3262097998218</v>
      </c>
      <c r="CA31" s="15">
        <v>1151.0969047257865</v>
      </c>
      <c r="CB31" s="15">
        <v>1139.1667429230358</v>
      </c>
      <c r="CC31" s="15">
        <v>1144.4113788029504</v>
      </c>
      <c r="CD31" s="15">
        <v>1143.1014794877294</v>
      </c>
      <c r="CE31" s="15">
        <v>1125.1262134229567</v>
      </c>
      <c r="CF31" s="15">
        <v>1129.5067050782209</v>
      </c>
      <c r="CG31" s="15">
        <v>1388.781203091798</v>
      </c>
      <c r="CH31" s="15">
        <v>1100.1223153489768</v>
      </c>
      <c r="CI31" s="15">
        <v>1097.1865139549932</v>
      </c>
      <c r="CJ31" s="15">
        <v>1107.5637944032985</v>
      </c>
      <c r="CK31" s="15">
        <v>1097.4368320824265</v>
      </c>
      <c r="CL31" s="15">
        <v>1149.2180200874172</v>
      </c>
      <c r="CM31" s="15">
        <v>1144.1561338305937</v>
      </c>
      <c r="CN31" s="15">
        <v>1109.7501242372434</v>
      </c>
      <c r="CO31" s="15">
        <v>1093.5456670268459</v>
      </c>
      <c r="CP31" s="15">
        <v>1114.4407537848997</v>
      </c>
      <c r="CQ31" s="15">
        <v>23023.866938567695</v>
      </c>
      <c r="CR31" s="15">
        <v>45108.760284541597</v>
      </c>
      <c r="CS31" s="20">
        <v>220115.09117783816</v>
      </c>
      <c r="CT31" s="15">
        <v>492534.60837066069</v>
      </c>
    </row>
    <row r="32" spans="1:98" ht="14" customHeight="1" x14ac:dyDescent="0.55000000000000004">
      <c r="A32" s="13">
        <v>14</v>
      </c>
      <c r="B32" s="17">
        <f t="shared" si="0"/>
        <v>7.0101800000000006E-2</v>
      </c>
      <c r="C32" s="15">
        <v>721.12195836502349</v>
      </c>
      <c r="D32" s="15">
        <v>722.09265629801484</v>
      </c>
      <c r="E32" s="15">
        <v>709.54710766322091</v>
      </c>
      <c r="F32" s="15">
        <v>714.09014828876184</v>
      </c>
      <c r="G32" s="15">
        <v>715.3294082446771</v>
      </c>
      <c r="H32" s="15">
        <v>712.13900470308829</v>
      </c>
      <c r="I32" s="15">
        <v>710.83984931909151</v>
      </c>
      <c r="J32" s="15">
        <v>698.50699110510004</v>
      </c>
      <c r="K32" s="15">
        <v>703.04921721674862</v>
      </c>
      <c r="L32" s="15">
        <v>711.16487861964708</v>
      </c>
      <c r="M32" s="15">
        <v>712.08450312687603</v>
      </c>
      <c r="N32" s="15">
        <v>700.40224377356731</v>
      </c>
      <c r="O32" s="15">
        <v>703.37758433956719</v>
      </c>
      <c r="P32" s="15">
        <v>703.64536950410127</v>
      </c>
      <c r="Q32" s="16"/>
      <c r="R32" s="15">
        <v>720.85595941249255</v>
      </c>
      <c r="S32" s="15">
        <v>732.75951949304351</v>
      </c>
      <c r="T32" s="15">
        <v>718.09071589797225</v>
      </c>
      <c r="U32" s="15">
        <v>699.04667768983484</v>
      </c>
      <c r="V32" s="15">
        <v>712.67612234546732</v>
      </c>
      <c r="W32" s="15">
        <v>717.65408810911026</v>
      </c>
      <c r="X32" s="15">
        <v>705.81033962597769</v>
      </c>
      <c r="Y32" s="15">
        <v>718.95102435432489</v>
      </c>
      <c r="Z32" s="15">
        <v>708.19259595254778</v>
      </c>
      <c r="AA32" s="15">
        <v>721.93180270865855</v>
      </c>
      <c r="AB32" s="15">
        <v>724.31533624609028</v>
      </c>
      <c r="AC32" s="15">
        <v>725.71962706240788</v>
      </c>
      <c r="AD32" s="15">
        <v>725.50480939782267</v>
      </c>
      <c r="AE32" s="15">
        <v>744.59780623378208</v>
      </c>
      <c r="AF32" s="15">
        <v>802.37847191730543</v>
      </c>
      <c r="AG32" s="15">
        <v>744.9853074316834</v>
      </c>
      <c r="AH32" s="15">
        <v>1331.4644873712518</v>
      </c>
      <c r="AI32" s="15">
        <v>9475.2153483723232</v>
      </c>
      <c r="AJ32" s="15">
        <v>2572.7694450605004</v>
      </c>
      <c r="AK32" s="15">
        <v>698.29719615211752</v>
      </c>
      <c r="AL32" s="15">
        <v>707.59796120477097</v>
      </c>
      <c r="AM32" s="15">
        <v>710.94858845655301</v>
      </c>
      <c r="AN32" s="15">
        <v>710.57242568390745</v>
      </c>
      <c r="AO32" s="15">
        <v>839.55601722847848</v>
      </c>
      <c r="AP32" s="15">
        <v>811.39114961187249</v>
      </c>
      <c r="AQ32" s="15">
        <v>888.26314756861518</v>
      </c>
      <c r="AR32" s="15">
        <v>913.114087736236</v>
      </c>
      <c r="AS32" s="15">
        <v>806.15615788271703</v>
      </c>
      <c r="AT32" s="15">
        <v>830.46238427890341</v>
      </c>
      <c r="AU32" s="15">
        <v>1644.3759547387356</v>
      </c>
      <c r="AV32" s="15">
        <v>819.04871628789044</v>
      </c>
      <c r="AW32" s="15">
        <v>852.38103022082373</v>
      </c>
      <c r="AX32" s="15">
        <v>839.17706842004281</v>
      </c>
      <c r="AY32" s="15">
        <v>826.53451922647525</v>
      </c>
      <c r="AZ32" s="15">
        <v>809.63432116207628</v>
      </c>
      <c r="BA32" s="15">
        <v>800.4815584673313</v>
      </c>
      <c r="BB32" s="15">
        <v>794.85174818897156</v>
      </c>
      <c r="BC32" s="15">
        <v>784.20431686074164</v>
      </c>
      <c r="BD32" s="15">
        <v>793.93651496642622</v>
      </c>
      <c r="BE32" s="15">
        <v>828.15575374301432</v>
      </c>
      <c r="BF32" s="15">
        <v>833.8393316885489</v>
      </c>
      <c r="BG32" s="15">
        <v>58496.152817967151</v>
      </c>
      <c r="BH32" s="15">
        <v>241406.07328171551</v>
      </c>
      <c r="BI32" s="15">
        <v>2771.5790551920709</v>
      </c>
      <c r="BJ32" s="15">
        <v>2295.7627132107095</v>
      </c>
      <c r="BK32" s="15">
        <v>2027.9523649762409</v>
      </c>
      <c r="BL32" s="15">
        <v>1842.2816539853725</v>
      </c>
      <c r="BM32" s="15">
        <v>310082.82354382484</v>
      </c>
      <c r="BN32" s="15">
        <v>30398.708208203323</v>
      </c>
      <c r="BO32" s="15">
        <v>2343.984091281593</v>
      </c>
      <c r="BP32" s="15">
        <v>17003.816133638491</v>
      </c>
      <c r="BQ32" s="15">
        <v>76988.509469208511</v>
      </c>
      <c r="BR32" s="15">
        <v>7374.2335531989766</v>
      </c>
      <c r="BS32" s="15">
        <v>6133.2727863327691</v>
      </c>
      <c r="BT32" s="15">
        <v>1498.2463954201128</v>
      </c>
      <c r="BU32" s="15">
        <v>1653.0944942008891</v>
      </c>
      <c r="BV32" s="15">
        <v>1464.2493476192483</v>
      </c>
      <c r="BW32" s="15">
        <v>1434.4608573132177</v>
      </c>
      <c r="BX32" s="15">
        <v>1390.3158999353163</v>
      </c>
      <c r="BY32" s="15">
        <v>1768.2911816680394</v>
      </c>
      <c r="BZ32" s="15">
        <v>1404.265980058796</v>
      </c>
      <c r="CA32" s="15">
        <v>1317.7272465053211</v>
      </c>
      <c r="CB32" s="15">
        <v>1318.0240391396928</v>
      </c>
      <c r="CC32" s="15">
        <v>1319.53386529306</v>
      </c>
      <c r="CD32" s="15">
        <v>1301.6626372256949</v>
      </c>
      <c r="CE32" s="15">
        <v>1298.5680639361872</v>
      </c>
      <c r="CF32" s="15">
        <v>1296.2918557610053</v>
      </c>
      <c r="CG32" s="15">
        <v>1588.1373698683931</v>
      </c>
      <c r="CH32" s="15">
        <v>1251.368841241765</v>
      </c>
      <c r="CI32" s="15">
        <v>1256.8727145212381</v>
      </c>
      <c r="CJ32" s="15">
        <v>1249.7159386234207</v>
      </c>
      <c r="CK32" s="15">
        <v>1269.1328563513255</v>
      </c>
      <c r="CL32" s="15">
        <v>1313.3997535217638</v>
      </c>
      <c r="CM32" s="15">
        <v>1270.9418802156245</v>
      </c>
      <c r="CN32" s="15">
        <v>1253.8461104308062</v>
      </c>
      <c r="CO32" s="15">
        <v>1247.4320538167692</v>
      </c>
      <c r="CP32" s="15">
        <v>1239.2715373827712</v>
      </c>
      <c r="CQ32" s="15">
        <v>25336.399412617793</v>
      </c>
      <c r="CR32" s="15">
        <v>49704.399834891861</v>
      </c>
      <c r="CS32" s="20">
        <v>226811.45657715967</v>
      </c>
      <c r="CT32" s="15">
        <v>502993.03385669529</v>
      </c>
    </row>
    <row r="33" spans="1:98" ht="14" customHeight="1" x14ac:dyDescent="0.55000000000000004">
      <c r="A33" s="13">
        <v>15</v>
      </c>
      <c r="B33" s="17">
        <f t="shared" si="0"/>
        <v>7.5243000000000004E-2</v>
      </c>
      <c r="C33" s="15">
        <v>790.44916876052105</v>
      </c>
      <c r="D33" s="15">
        <v>782.4968723606886</v>
      </c>
      <c r="E33" s="15">
        <v>784.44404723440914</v>
      </c>
      <c r="F33" s="15">
        <v>770.97942023119106</v>
      </c>
      <c r="G33" s="15">
        <v>776.59855093754209</v>
      </c>
      <c r="H33" s="15">
        <v>775.5171589678024</v>
      </c>
      <c r="I33" s="15">
        <v>765.34928774538628</v>
      </c>
      <c r="J33" s="15">
        <v>767.94130066451385</v>
      </c>
      <c r="K33" s="15">
        <v>761.72227318784098</v>
      </c>
      <c r="L33" s="15">
        <v>768.4322808292286</v>
      </c>
      <c r="M33" s="15">
        <v>765.45839472668069</v>
      </c>
      <c r="N33" s="15">
        <v>762.8609058765993</v>
      </c>
      <c r="O33" s="15">
        <v>763.45696438118023</v>
      </c>
      <c r="P33" s="15">
        <v>772.26863832524361</v>
      </c>
      <c r="Q33" s="16"/>
      <c r="R33" s="15">
        <v>791.80592330965612</v>
      </c>
      <c r="S33" s="15">
        <v>798.41044618415458</v>
      </c>
      <c r="T33" s="15">
        <v>768.76102245693005</v>
      </c>
      <c r="U33" s="15">
        <v>770.26540396178609</v>
      </c>
      <c r="V33" s="15">
        <v>780.812696755915</v>
      </c>
      <c r="W33" s="15">
        <v>768.27003464442237</v>
      </c>
      <c r="X33" s="15">
        <v>774.05525600722069</v>
      </c>
      <c r="Y33" s="15">
        <v>777.67842656935284</v>
      </c>
      <c r="Z33" s="15">
        <v>787.52357779909539</v>
      </c>
      <c r="AA33" s="15">
        <v>792.23227787879011</v>
      </c>
      <c r="AB33" s="15">
        <v>788.93806484203469</v>
      </c>
      <c r="AC33" s="15">
        <v>801.48216040923603</v>
      </c>
      <c r="AD33" s="15">
        <v>789.96528441289456</v>
      </c>
      <c r="AE33" s="15">
        <v>802.46109715324963</v>
      </c>
      <c r="AF33" s="15">
        <v>865.43524203630375</v>
      </c>
      <c r="AG33" s="15">
        <v>820.64111790619882</v>
      </c>
      <c r="AH33" s="15">
        <v>1413.5280971442248</v>
      </c>
      <c r="AI33" s="15">
        <v>10058.91344233465</v>
      </c>
      <c r="AJ33" s="15">
        <v>2756.2873497160526</v>
      </c>
      <c r="AK33" s="15">
        <v>774.00509320260664</v>
      </c>
      <c r="AL33" s="15">
        <v>771.57108983337196</v>
      </c>
      <c r="AM33" s="15">
        <v>760.75338422505422</v>
      </c>
      <c r="AN33" s="15">
        <v>789.30860923000853</v>
      </c>
      <c r="AO33" s="15">
        <v>900.39732870632179</v>
      </c>
      <c r="AP33" s="15">
        <v>890.5130086988662</v>
      </c>
      <c r="AQ33" s="15">
        <v>980.26994418377876</v>
      </c>
      <c r="AR33" s="15">
        <v>1005.2855470989838</v>
      </c>
      <c r="AS33" s="15">
        <v>866.02566457640876</v>
      </c>
      <c r="AT33" s="15">
        <v>905.69346057535108</v>
      </c>
      <c r="AU33" s="15">
        <v>1815.6279056552087</v>
      </c>
      <c r="AV33" s="15">
        <v>899.36351711247551</v>
      </c>
      <c r="AW33" s="15">
        <v>925.82858345939451</v>
      </c>
      <c r="AX33" s="15">
        <v>918.46513121353223</v>
      </c>
      <c r="AY33" s="15">
        <v>915.1806438837317</v>
      </c>
      <c r="AZ33" s="15">
        <v>876.04921404030142</v>
      </c>
      <c r="BA33" s="15">
        <v>865.54333232289525</v>
      </c>
      <c r="BB33" s="15">
        <v>868.72855896845988</v>
      </c>
      <c r="BC33" s="15">
        <v>884.36613719357581</v>
      </c>
      <c r="BD33" s="15">
        <v>869.16578556031573</v>
      </c>
      <c r="BE33" s="15">
        <v>906.57959405958786</v>
      </c>
      <c r="BF33" s="15">
        <v>919.94377587666395</v>
      </c>
      <c r="BG33" s="15">
        <v>63637.649151021527</v>
      </c>
      <c r="BH33" s="15">
        <v>252743.311638655</v>
      </c>
      <c r="BI33" s="15">
        <v>3021.5546248558417</v>
      </c>
      <c r="BJ33" s="15">
        <v>2463.3488941354158</v>
      </c>
      <c r="BK33" s="15">
        <v>2201.660784700568</v>
      </c>
      <c r="BL33" s="15">
        <v>1999.9207455418516</v>
      </c>
      <c r="BM33" s="15">
        <v>305701.35350553552</v>
      </c>
      <c r="BN33" s="15">
        <v>32135.952628258932</v>
      </c>
      <c r="BO33" s="15">
        <v>2538.5534534156986</v>
      </c>
      <c r="BP33" s="15">
        <v>16492.437917656975</v>
      </c>
      <c r="BQ33" s="15">
        <v>74625.572491383267</v>
      </c>
      <c r="BR33" s="15">
        <v>6917.8811655423933</v>
      </c>
      <c r="BS33" s="15">
        <v>5842.947405733812</v>
      </c>
      <c r="BT33" s="15">
        <v>1628.3639610640541</v>
      </c>
      <c r="BU33" s="15">
        <v>1777.1577745122329</v>
      </c>
      <c r="BV33" s="15">
        <v>1588.6832089350603</v>
      </c>
      <c r="BW33" s="15">
        <v>1574.9138597932315</v>
      </c>
      <c r="BX33" s="15">
        <v>1527.2421807106032</v>
      </c>
      <c r="BY33" s="15">
        <v>1899.8791534641402</v>
      </c>
      <c r="BZ33" s="15">
        <v>1530.2045061156357</v>
      </c>
      <c r="CA33" s="15">
        <v>1447.0159397535535</v>
      </c>
      <c r="CB33" s="15">
        <v>1437.6230178503774</v>
      </c>
      <c r="CC33" s="15">
        <v>1432.1512615804265</v>
      </c>
      <c r="CD33" s="15">
        <v>1429.7562414460924</v>
      </c>
      <c r="CE33" s="15">
        <v>1411.3999698082887</v>
      </c>
      <c r="CF33" s="15">
        <v>1404.1989259950976</v>
      </c>
      <c r="CG33" s="15">
        <v>1756.9107958823549</v>
      </c>
      <c r="CH33" s="15">
        <v>1375.0717243154377</v>
      </c>
      <c r="CI33" s="15">
        <v>1375.0004596368306</v>
      </c>
      <c r="CJ33" s="15">
        <v>1370.2232949912216</v>
      </c>
      <c r="CK33" s="15">
        <v>1355.2784821427176</v>
      </c>
      <c r="CL33" s="15">
        <v>1408.4238550084856</v>
      </c>
      <c r="CM33" s="15">
        <v>1380.1951546293571</v>
      </c>
      <c r="CN33" s="15">
        <v>1348.9721876851374</v>
      </c>
      <c r="CO33" s="15">
        <v>1337.1991127775577</v>
      </c>
      <c r="CP33" s="15">
        <v>1360.6934179175021</v>
      </c>
      <c r="CQ33" s="15">
        <v>26804.754477643077</v>
      </c>
      <c r="CR33" s="15">
        <v>52899.67629814463</v>
      </c>
      <c r="CS33" s="20">
        <v>231540.25968030008</v>
      </c>
      <c r="CT33" s="15">
        <v>507829.96088898368</v>
      </c>
    </row>
    <row r="34" spans="1:98" ht="14" customHeight="1" x14ac:dyDescent="0.55000000000000004">
      <c r="A34" s="13">
        <v>16</v>
      </c>
      <c r="B34" s="17">
        <f t="shared" si="0"/>
        <v>8.0384200000000003E-2</v>
      </c>
      <c r="C34" s="15">
        <v>801.42687836292828</v>
      </c>
      <c r="D34" s="15">
        <v>802.0728134660493</v>
      </c>
      <c r="E34" s="15">
        <v>787.68867999561598</v>
      </c>
      <c r="F34" s="15">
        <v>803.37169579536885</v>
      </c>
      <c r="G34" s="15">
        <v>793.84908625883406</v>
      </c>
      <c r="H34" s="15">
        <v>785.30508210936659</v>
      </c>
      <c r="I34" s="15">
        <v>794.17223484976626</v>
      </c>
      <c r="J34" s="15">
        <v>772.9163446516369</v>
      </c>
      <c r="K34" s="15">
        <v>791.57252839156718</v>
      </c>
      <c r="L34" s="15">
        <v>783.24934240186815</v>
      </c>
      <c r="M34" s="15">
        <v>787.57584322143248</v>
      </c>
      <c r="N34" s="15">
        <v>795.19881058448937</v>
      </c>
      <c r="O34" s="15">
        <v>770.70326224398491</v>
      </c>
      <c r="P34" s="15">
        <v>771.45748857558476</v>
      </c>
      <c r="Q34" s="16"/>
      <c r="R34" s="15">
        <v>810.30050231333723</v>
      </c>
      <c r="S34" s="15">
        <v>821.555912925337</v>
      </c>
      <c r="T34" s="15">
        <v>804.88457078284648</v>
      </c>
      <c r="U34" s="15">
        <v>772.752922115552</v>
      </c>
      <c r="V34" s="15">
        <v>793.25032541813971</v>
      </c>
      <c r="W34" s="15">
        <v>787.41324519303407</v>
      </c>
      <c r="X34" s="15">
        <v>790.38644835835794</v>
      </c>
      <c r="Y34" s="15">
        <v>788.98047727187668</v>
      </c>
      <c r="Z34" s="15">
        <v>788.06434795483187</v>
      </c>
      <c r="AA34" s="15">
        <v>816.29667130241205</v>
      </c>
      <c r="AB34" s="15">
        <v>808.3519222193936</v>
      </c>
      <c r="AC34" s="15">
        <v>808.13368903283322</v>
      </c>
      <c r="AD34" s="15">
        <v>809.54136826814295</v>
      </c>
      <c r="AE34" s="15">
        <v>820.03639579701303</v>
      </c>
      <c r="AF34" s="15">
        <v>858.83753538577389</v>
      </c>
      <c r="AG34" s="15">
        <v>833.56587752264568</v>
      </c>
      <c r="AH34" s="15">
        <v>1470.7616496424487</v>
      </c>
      <c r="AI34" s="15">
        <v>11142.71454053828</v>
      </c>
      <c r="AJ34" s="15">
        <v>3020.5206513749749</v>
      </c>
      <c r="AK34" s="15">
        <v>782.76557843273451</v>
      </c>
      <c r="AL34" s="15">
        <v>794.28344319263852</v>
      </c>
      <c r="AM34" s="15">
        <v>787.95404901501752</v>
      </c>
      <c r="AN34" s="15">
        <v>798.33947643618922</v>
      </c>
      <c r="AO34" s="15">
        <v>923.00325599320047</v>
      </c>
      <c r="AP34" s="15">
        <v>900.3559193986838</v>
      </c>
      <c r="AQ34" s="15">
        <v>1008.7752832879474</v>
      </c>
      <c r="AR34" s="15">
        <v>1022.8651975056113</v>
      </c>
      <c r="AS34" s="15">
        <v>893.77007011738783</v>
      </c>
      <c r="AT34" s="15">
        <v>934.24990075114135</v>
      </c>
      <c r="AU34" s="15">
        <v>1860.5517739423997</v>
      </c>
      <c r="AV34" s="15">
        <v>924.18809191280184</v>
      </c>
      <c r="AW34" s="15">
        <v>987.59375709595406</v>
      </c>
      <c r="AX34" s="15">
        <v>977.63371286160691</v>
      </c>
      <c r="AY34" s="15">
        <v>963.15447705699967</v>
      </c>
      <c r="AZ34" s="15">
        <v>921.80409952481159</v>
      </c>
      <c r="BA34" s="15">
        <v>899.34516828276833</v>
      </c>
      <c r="BB34" s="15">
        <v>885.92682092151767</v>
      </c>
      <c r="BC34" s="15">
        <v>897.67056905204072</v>
      </c>
      <c r="BD34" s="15">
        <v>899.83077220786106</v>
      </c>
      <c r="BE34" s="15">
        <v>937.08376367237906</v>
      </c>
      <c r="BF34" s="15">
        <v>945.79674341555778</v>
      </c>
      <c r="BG34" s="15">
        <v>74306.240111535153</v>
      </c>
      <c r="BH34" s="15">
        <v>272325.7032586835</v>
      </c>
      <c r="BI34" s="15">
        <v>3210.0527935222767</v>
      </c>
      <c r="BJ34" s="15">
        <v>2578.4865063129137</v>
      </c>
      <c r="BK34" s="15">
        <v>2271.3716472466263</v>
      </c>
      <c r="BL34" s="15">
        <v>2076.8720162741629</v>
      </c>
      <c r="BM34" s="15">
        <v>298792.63284701412</v>
      </c>
      <c r="BN34" s="15">
        <v>36222.899869345674</v>
      </c>
      <c r="BO34" s="15">
        <v>2786.1379576397817</v>
      </c>
      <c r="BP34" s="15">
        <v>15087.510191077758</v>
      </c>
      <c r="BQ34" s="15">
        <v>70446.834615012296</v>
      </c>
      <c r="BR34" s="15">
        <v>6116.1854242496056</v>
      </c>
      <c r="BS34" s="15">
        <v>5212.4630575410447</v>
      </c>
      <c r="BT34" s="15">
        <v>1669.499297956482</v>
      </c>
      <c r="BU34" s="15">
        <v>1763.5714379685389</v>
      </c>
      <c r="BV34" s="15">
        <v>1666.0281362166149</v>
      </c>
      <c r="BW34" s="15">
        <v>1652.4742268660095</v>
      </c>
      <c r="BX34" s="15">
        <v>1602.0374850708592</v>
      </c>
      <c r="BY34" s="15">
        <v>2040.5066938698446</v>
      </c>
      <c r="BZ34" s="15">
        <v>1604.2955427171887</v>
      </c>
      <c r="CA34" s="15">
        <v>1527.8146082422984</v>
      </c>
      <c r="CB34" s="15">
        <v>1504.7824443571465</v>
      </c>
      <c r="CC34" s="15">
        <v>1490.5434627308678</v>
      </c>
      <c r="CD34" s="15">
        <v>1480.5174584966767</v>
      </c>
      <c r="CE34" s="15">
        <v>1491.0587541937723</v>
      </c>
      <c r="CF34" s="15">
        <v>1466.6486547063023</v>
      </c>
      <c r="CG34" s="15">
        <v>1803.6239025693494</v>
      </c>
      <c r="CH34" s="15">
        <v>1422.4749288528556</v>
      </c>
      <c r="CI34" s="15">
        <v>1410.1736315677215</v>
      </c>
      <c r="CJ34" s="15">
        <v>1406.315978734968</v>
      </c>
      <c r="CK34" s="15">
        <v>1382.0637112675536</v>
      </c>
      <c r="CL34" s="15">
        <v>1423.6839897574921</v>
      </c>
      <c r="CM34" s="15">
        <v>1386.1475370887485</v>
      </c>
      <c r="CN34" s="15">
        <v>1351.7318179126521</v>
      </c>
      <c r="CO34" s="15">
        <v>1318.9102243334669</v>
      </c>
      <c r="CP34" s="15">
        <v>1325.8468532720624</v>
      </c>
      <c r="CQ34" s="15">
        <v>28764.857487617341</v>
      </c>
      <c r="CR34" s="15">
        <v>58360.935947563055</v>
      </c>
      <c r="CS34" s="20">
        <v>237466.70939850723</v>
      </c>
      <c r="CT34" s="15">
        <v>507871.65309012396</v>
      </c>
    </row>
    <row r="35" spans="1:98" ht="14" customHeight="1" x14ac:dyDescent="0.55000000000000004">
      <c r="A35" s="13">
        <v>17</v>
      </c>
      <c r="B35" s="17">
        <f t="shared" si="0"/>
        <v>8.5525400000000001E-2</v>
      </c>
      <c r="C35" s="15">
        <v>763.62678470734886</v>
      </c>
      <c r="D35" s="15">
        <v>747.67116497988115</v>
      </c>
      <c r="E35" s="15">
        <v>751.61917913353466</v>
      </c>
      <c r="F35" s="15">
        <v>743.61632935393891</v>
      </c>
      <c r="G35" s="15">
        <v>762.37632275729186</v>
      </c>
      <c r="H35" s="15">
        <v>740.52938950596797</v>
      </c>
      <c r="I35" s="15">
        <v>747.17947493662132</v>
      </c>
      <c r="J35" s="15">
        <v>734.90051940220712</v>
      </c>
      <c r="K35" s="15">
        <v>738.95604594007148</v>
      </c>
      <c r="L35" s="15">
        <v>751.18176023918465</v>
      </c>
      <c r="M35" s="15">
        <v>748.31602022096831</v>
      </c>
      <c r="N35" s="15">
        <v>741.01389333146938</v>
      </c>
      <c r="O35" s="15">
        <v>746.63906411750645</v>
      </c>
      <c r="P35" s="15">
        <v>755.55895348227045</v>
      </c>
      <c r="Q35" s="16"/>
      <c r="R35" s="15">
        <v>775.63668611053117</v>
      </c>
      <c r="S35" s="15">
        <v>762.01582207944466</v>
      </c>
      <c r="T35" s="15">
        <v>751.88894599332821</v>
      </c>
      <c r="U35" s="15">
        <v>736.7920618491529</v>
      </c>
      <c r="V35" s="15">
        <v>752.85507058908854</v>
      </c>
      <c r="W35" s="15">
        <v>765.24173015085671</v>
      </c>
      <c r="X35" s="15">
        <v>753.93868794555476</v>
      </c>
      <c r="Y35" s="15">
        <v>765.99783828349098</v>
      </c>
      <c r="Z35" s="15">
        <v>767.08246591225486</v>
      </c>
      <c r="AA35" s="15">
        <v>768.92496649546194</v>
      </c>
      <c r="AB35" s="15">
        <v>777.36545905163121</v>
      </c>
      <c r="AC35" s="15">
        <v>765.6287988039918</v>
      </c>
      <c r="AD35" s="15">
        <v>779.04161331134731</v>
      </c>
      <c r="AE35" s="15">
        <v>767.79720044354997</v>
      </c>
      <c r="AF35" s="15">
        <v>825.68676344499693</v>
      </c>
      <c r="AG35" s="15">
        <v>794.62936319694802</v>
      </c>
      <c r="AH35" s="15">
        <v>1333.466038829129</v>
      </c>
      <c r="AI35" s="15">
        <v>9852.6433737447423</v>
      </c>
      <c r="AJ35" s="15">
        <v>2720.7206053624541</v>
      </c>
      <c r="AK35" s="15">
        <v>772.32870405363155</v>
      </c>
      <c r="AL35" s="15">
        <v>774.54532658279982</v>
      </c>
      <c r="AM35" s="15">
        <v>761.78084472407875</v>
      </c>
      <c r="AN35" s="15">
        <v>753.67183384753571</v>
      </c>
      <c r="AO35" s="15">
        <v>860.8639965371633</v>
      </c>
      <c r="AP35" s="15">
        <v>845.62500935354524</v>
      </c>
      <c r="AQ35" s="15">
        <v>965.28706196014537</v>
      </c>
      <c r="AR35" s="15">
        <v>997.22595352794542</v>
      </c>
      <c r="AS35" s="15">
        <v>866.07974723828193</v>
      </c>
      <c r="AT35" s="15">
        <v>910.99370894131221</v>
      </c>
      <c r="AU35" s="15">
        <v>1790.1890886733054</v>
      </c>
      <c r="AV35" s="15">
        <v>913.64170392573499</v>
      </c>
      <c r="AW35" s="15">
        <v>945.19104594791338</v>
      </c>
      <c r="AX35" s="15">
        <v>943.23589025815568</v>
      </c>
      <c r="AY35" s="15">
        <v>935.46270413173102</v>
      </c>
      <c r="AZ35" s="15">
        <v>897.46639447985945</v>
      </c>
      <c r="BA35" s="15">
        <v>859.75645800656503</v>
      </c>
      <c r="BB35" s="15">
        <v>848.82616777749956</v>
      </c>
      <c r="BC35" s="15">
        <v>872.90052925050827</v>
      </c>
      <c r="BD35" s="15">
        <v>869.00353695371496</v>
      </c>
      <c r="BE35" s="15">
        <v>923.34607026519996</v>
      </c>
      <c r="BF35" s="15">
        <v>913.39940543271803</v>
      </c>
      <c r="BG35" s="15">
        <v>67874.215382755836</v>
      </c>
      <c r="BH35" s="15">
        <v>260710.69615195086</v>
      </c>
      <c r="BI35" s="15">
        <v>3095.0672842494819</v>
      </c>
      <c r="BJ35" s="15">
        <v>2483.2880194442719</v>
      </c>
      <c r="BK35" s="15">
        <v>2217.3145836716722</v>
      </c>
      <c r="BL35" s="15">
        <v>1997.7004766466898</v>
      </c>
      <c r="BM35" s="15">
        <v>256723.87629572235</v>
      </c>
      <c r="BN35" s="15">
        <v>30554.412397659373</v>
      </c>
      <c r="BO35" s="15">
        <v>2437.071965901278</v>
      </c>
      <c r="BP35" s="15">
        <v>11000.353586556288</v>
      </c>
      <c r="BQ35" s="15">
        <v>49595.824076001474</v>
      </c>
      <c r="BR35" s="15">
        <v>4618.2688009678441</v>
      </c>
      <c r="BS35" s="15">
        <v>3942.7639939017881</v>
      </c>
      <c r="BT35" s="15">
        <v>1587.8240040477012</v>
      </c>
      <c r="BU35" s="15">
        <v>1693.691117339418</v>
      </c>
      <c r="BV35" s="15">
        <v>1585.2733206084415</v>
      </c>
      <c r="BW35" s="15">
        <v>1569.0684169154506</v>
      </c>
      <c r="BX35" s="15">
        <v>1539.1488138214979</v>
      </c>
      <c r="BY35" s="15">
        <v>1910.8673715943778</v>
      </c>
      <c r="BZ35" s="15">
        <v>1544.7629347831432</v>
      </c>
      <c r="CA35" s="15">
        <v>1481.7057900558211</v>
      </c>
      <c r="CB35" s="15">
        <v>1459.48636056491</v>
      </c>
      <c r="CC35" s="15">
        <v>1444.2734608924736</v>
      </c>
      <c r="CD35" s="15">
        <v>1423.6952006042318</v>
      </c>
      <c r="CE35" s="15">
        <v>1439.864997380819</v>
      </c>
      <c r="CF35" s="15">
        <v>1428.2804938256747</v>
      </c>
      <c r="CG35" s="15">
        <v>1726.3821838644346</v>
      </c>
      <c r="CH35" s="15">
        <v>1364.7902073495593</v>
      </c>
      <c r="CI35" s="15">
        <v>1348.809974691367</v>
      </c>
      <c r="CJ35" s="15">
        <v>1327.5289509525171</v>
      </c>
      <c r="CK35" s="15">
        <v>1311.5563303591468</v>
      </c>
      <c r="CL35" s="15">
        <v>1337.3181207524763</v>
      </c>
      <c r="CM35" s="15">
        <v>1294.7514100531887</v>
      </c>
      <c r="CN35" s="15">
        <v>1251.627584169471</v>
      </c>
      <c r="CO35" s="15">
        <v>1222.8665054332864</v>
      </c>
      <c r="CP35" s="15">
        <v>1224.9866102610381</v>
      </c>
      <c r="CQ35" s="15">
        <v>24134.942845562691</v>
      </c>
      <c r="CR35" s="15">
        <v>47441.432746632367</v>
      </c>
      <c r="CS35" s="20">
        <v>231613.58498326334</v>
      </c>
      <c r="CT35" s="15">
        <v>507730.78398627118</v>
      </c>
    </row>
    <row r="36" spans="1:98" ht="14" customHeight="1" x14ac:dyDescent="0.55000000000000004">
      <c r="A36" s="13">
        <v>18</v>
      </c>
      <c r="B36" s="17">
        <f t="shared" si="0"/>
        <v>9.06666E-2</v>
      </c>
      <c r="C36" s="15">
        <v>665.85486864255972</v>
      </c>
      <c r="D36" s="15">
        <v>670.1785583390473</v>
      </c>
      <c r="E36" s="15">
        <v>670.82782337948754</v>
      </c>
      <c r="F36" s="15">
        <v>668.88156336112809</v>
      </c>
      <c r="G36" s="15">
        <v>668.71510903792534</v>
      </c>
      <c r="H36" s="15">
        <v>673.58215829460619</v>
      </c>
      <c r="I36" s="15">
        <v>658.33125337471438</v>
      </c>
      <c r="J36" s="15">
        <v>670.22494756960668</v>
      </c>
      <c r="K36" s="15">
        <v>653.29879187720474</v>
      </c>
      <c r="L36" s="15">
        <v>660.87339225995788</v>
      </c>
      <c r="M36" s="15">
        <v>661.95522499818424</v>
      </c>
      <c r="N36" s="15">
        <v>658.16829130389806</v>
      </c>
      <c r="O36" s="15">
        <v>669.84993751166451</v>
      </c>
      <c r="P36" s="15">
        <v>658.76175002297578</v>
      </c>
      <c r="Q36" s="16"/>
      <c r="R36" s="15">
        <v>701.76652552857581</v>
      </c>
      <c r="S36" s="15">
        <v>692.90389101582036</v>
      </c>
      <c r="T36" s="15">
        <v>684.50879447522641</v>
      </c>
      <c r="U36" s="15">
        <v>670.44021892152648</v>
      </c>
      <c r="V36" s="15">
        <v>685.80002910579083</v>
      </c>
      <c r="W36" s="15">
        <v>675.14967146727759</v>
      </c>
      <c r="X36" s="15">
        <v>688.01907378649355</v>
      </c>
      <c r="Y36" s="15">
        <v>681.4758036038512</v>
      </c>
      <c r="Z36" s="15">
        <v>684.29055506899351</v>
      </c>
      <c r="AA36" s="15">
        <v>692.9463760231273</v>
      </c>
      <c r="AB36" s="15">
        <v>704.19847010576291</v>
      </c>
      <c r="AC36" s="15">
        <v>691.97528672806038</v>
      </c>
      <c r="AD36" s="15">
        <v>685.70371073079843</v>
      </c>
      <c r="AE36" s="15">
        <v>701.01106559724872</v>
      </c>
      <c r="AF36" s="15">
        <v>734.02190465279944</v>
      </c>
      <c r="AG36" s="15">
        <v>720.21735804117009</v>
      </c>
      <c r="AH36" s="15">
        <v>1093.9290157080181</v>
      </c>
      <c r="AI36" s="15">
        <v>6297.7866422596853</v>
      </c>
      <c r="AJ36" s="15">
        <v>1866.9563356507413</v>
      </c>
      <c r="AK36" s="15">
        <v>704.13751963886966</v>
      </c>
      <c r="AL36" s="15">
        <v>690.61777321712873</v>
      </c>
      <c r="AM36" s="15">
        <v>680.61146530114672</v>
      </c>
      <c r="AN36" s="15">
        <v>689.75276176546731</v>
      </c>
      <c r="AO36" s="15">
        <v>768.0066349305348</v>
      </c>
      <c r="AP36" s="15">
        <v>781.42976209704352</v>
      </c>
      <c r="AQ36" s="15">
        <v>888.53359670622581</v>
      </c>
      <c r="AR36" s="15">
        <v>914.46636853674568</v>
      </c>
      <c r="AS36" s="15">
        <v>793.82531097561525</v>
      </c>
      <c r="AT36" s="15">
        <v>794.92908656016414</v>
      </c>
      <c r="AU36" s="15">
        <v>1632.4142982429898</v>
      </c>
      <c r="AV36" s="15">
        <v>807.58289960451521</v>
      </c>
      <c r="AW36" s="15">
        <v>848.32464841456965</v>
      </c>
      <c r="AX36" s="15">
        <v>827.06211203140583</v>
      </c>
      <c r="AY36" s="15">
        <v>847.51969089640534</v>
      </c>
      <c r="AZ36" s="15">
        <v>814.61002974904443</v>
      </c>
      <c r="BA36" s="15">
        <v>790.25988327306573</v>
      </c>
      <c r="BB36" s="15">
        <v>782.79133178792779</v>
      </c>
      <c r="BC36" s="15">
        <v>779.98583846659415</v>
      </c>
      <c r="BD36" s="15">
        <v>773.16869332152783</v>
      </c>
      <c r="BE36" s="15">
        <v>838.97283516599009</v>
      </c>
      <c r="BF36" s="15">
        <v>835.08330292996027</v>
      </c>
      <c r="BG36" s="15">
        <v>36589.656189723944</v>
      </c>
      <c r="BH36" s="15">
        <v>172118.3374679432</v>
      </c>
      <c r="BI36" s="15">
        <v>2681.2061914684737</v>
      </c>
      <c r="BJ36" s="15">
        <v>2221.0993581139605</v>
      </c>
      <c r="BK36" s="15">
        <v>1970.0495584014652</v>
      </c>
      <c r="BL36" s="15">
        <v>1809.952372755823</v>
      </c>
      <c r="BM36" s="15">
        <v>163276.50836451855</v>
      </c>
      <c r="BN36" s="15">
        <v>14792.446059534088</v>
      </c>
      <c r="BO36" s="15">
        <v>1776.7383166212096</v>
      </c>
      <c r="BP36" s="15">
        <v>7005.3475109377114</v>
      </c>
      <c r="BQ36" s="15">
        <v>25546.686148941397</v>
      </c>
      <c r="BR36" s="15">
        <v>3270.3174611818376</v>
      </c>
      <c r="BS36" s="15">
        <v>2741.4437694360995</v>
      </c>
      <c r="BT36" s="15">
        <v>1387.6681148000739</v>
      </c>
      <c r="BU36" s="15">
        <v>1444.5902377614059</v>
      </c>
      <c r="BV36" s="15">
        <v>1416.5650362581218</v>
      </c>
      <c r="BW36" s="15">
        <v>1407.5609951812075</v>
      </c>
      <c r="BX36" s="15">
        <v>1361.3070119924096</v>
      </c>
      <c r="BY36" s="15">
        <v>1518.2144931867631</v>
      </c>
      <c r="BZ36" s="15">
        <v>1382.8342412025397</v>
      </c>
      <c r="CA36" s="15">
        <v>1328.4967944150733</v>
      </c>
      <c r="CB36" s="15">
        <v>1323.0569373388303</v>
      </c>
      <c r="CC36" s="15">
        <v>1318.1809412626976</v>
      </c>
      <c r="CD36" s="15">
        <v>1297.5497880830037</v>
      </c>
      <c r="CE36" s="15">
        <v>1268.4254396816257</v>
      </c>
      <c r="CF36" s="15">
        <v>1283.249928014558</v>
      </c>
      <c r="CG36" s="15">
        <v>1555.9307667643816</v>
      </c>
      <c r="CH36" s="15">
        <v>1238.8686811411449</v>
      </c>
      <c r="CI36" s="15">
        <v>1200.1086262820004</v>
      </c>
      <c r="CJ36" s="15">
        <v>1173.7427332617719</v>
      </c>
      <c r="CK36" s="15">
        <v>1159.5569190224505</v>
      </c>
      <c r="CL36" s="15">
        <v>1174.9762617204919</v>
      </c>
      <c r="CM36" s="15">
        <v>1122.7816695445988</v>
      </c>
      <c r="CN36" s="15">
        <v>1087.0778680543285</v>
      </c>
      <c r="CO36" s="15">
        <v>1074.932123758304</v>
      </c>
      <c r="CP36" s="15">
        <v>1067.2030970528053</v>
      </c>
      <c r="CQ36" s="15">
        <v>16462.782119789732</v>
      </c>
      <c r="CR36" s="15">
        <v>28031.11125687453</v>
      </c>
      <c r="CS36" s="20">
        <v>216996.05004993765</v>
      </c>
      <c r="CT36" s="15">
        <v>502140.23883337155</v>
      </c>
    </row>
    <row r="37" spans="1:98" ht="14" customHeight="1" x14ac:dyDescent="0.55000000000000004">
      <c r="A37" s="13">
        <v>19</v>
      </c>
      <c r="B37" s="17">
        <f t="shared" si="0"/>
        <v>9.5807799999999999E-2</v>
      </c>
      <c r="C37" s="15">
        <v>582.08899586360064</v>
      </c>
      <c r="D37" s="15">
        <v>574.78640333944429</v>
      </c>
      <c r="E37" s="15">
        <v>582.89827555078568</v>
      </c>
      <c r="F37" s="15">
        <v>572.67812725316082</v>
      </c>
      <c r="G37" s="15">
        <v>572.5663573098459</v>
      </c>
      <c r="H37" s="15">
        <v>572.18792685575045</v>
      </c>
      <c r="I37" s="15">
        <v>579.10870645554587</v>
      </c>
      <c r="J37" s="15">
        <v>575.32057585872565</v>
      </c>
      <c r="K37" s="15">
        <v>556.77215140863336</v>
      </c>
      <c r="L37" s="15">
        <v>564.34618456958685</v>
      </c>
      <c r="M37" s="15">
        <v>565.69835868850623</v>
      </c>
      <c r="N37" s="15">
        <v>573.70038636455956</v>
      </c>
      <c r="O37" s="15">
        <v>584.62482234912443</v>
      </c>
      <c r="P37" s="15">
        <v>560.28817041438617</v>
      </c>
      <c r="Q37" s="16"/>
      <c r="R37" s="15">
        <v>612.3219826277309</v>
      </c>
      <c r="S37" s="15">
        <v>595.61722123220522</v>
      </c>
      <c r="T37" s="15">
        <v>581.32955764012365</v>
      </c>
      <c r="U37" s="15">
        <v>572.99439907182568</v>
      </c>
      <c r="V37" s="15">
        <v>579.91795553780958</v>
      </c>
      <c r="W37" s="15">
        <v>582.2996926199155</v>
      </c>
      <c r="X37" s="15">
        <v>600.03612691463741</v>
      </c>
      <c r="Y37" s="15">
        <v>598.25161206708503</v>
      </c>
      <c r="Z37" s="15">
        <v>584.62661536675273</v>
      </c>
      <c r="AA37" s="15">
        <v>599.12228031529798</v>
      </c>
      <c r="AB37" s="15">
        <v>599.34200922916375</v>
      </c>
      <c r="AC37" s="15">
        <v>602.04445663828506</v>
      </c>
      <c r="AD37" s="15">
        <v>601.66715186047816</v>
      </c>
      <c r="AE37" s="15">
        <v>604.26580629357841</v>
      </c>
      <c r="AF37" s="15">
        <v>625.70054054614968</v>
      </c>
      <c r="AG37" s="15">
        <v>610.76248999226425</v>
      </c>
      <c r="AH37" s="15">
        <v>884.73984036715638</v>
      </c>
      <c r="AI37" s="15">
        <v>4555.8780366814563</v>
      </c>
      <c r="AJ37" s="15">
        <v>1408.9194650635368</v>
      </c>
      <c r="AK37" s="15">
        <v>599.28208222394221</v>
      </c>
      <c r="AL37" s="15">
        <v>608.74514706015339</v>
      </c>
      <c r="AM37" s="15">
        <v>595.71078196070494</v>
      </c>
      <c r="AN37" s="15">
        <v>579.43558152230355</v>
      </c>
      <c r="AO37" s="15">
        <v>666.55036796837146</v>
      </c>
      <c r="AP37" s="15">
        <v>677.70062626050606</v>
      </c>
      <c r="AQ37" s="15">
        <v>773.80907253176281</v>
      </c>
      <c r="AR37" s="15">
        <v>794.16746852339406</v>
      </c>
      <c r="AS37" s="15">
        <v>672.6801483795274</v>
      </c>
      <c r="AT37" s="15">
        <v>698.65926930087096</v>
      </c>
      <c r="AU37" s="15">
        <v>1411.0965905004305</v>
      </c>
      <c r="AV37" s="15">
        <v>705.85081856004069</v>
      </c>
      <c r="AW37" s="15">
        <v>718.62860079594429</v>
      </c>
      <c r="AX37" s="15">
        <v>713.86298827508028</v>
      </c>
      <c r="AY37" s="15">
        <v>721.87908834679786</v>
      </c>
      <c r="AZ37" s="15">
        <v>702.71067033125314</v>
      </c>
      <c r="BA37" s="15">
        <v>694.96574733499153</v>
      </c>
      <c r="BB37" s="15">
        <v>670.02914256740632</v>
      </c>
      <c r="BC37" s="15">
        <v>682.74450317586218</v>
      </c>
      <c r="BD37" s="15">
        <v>672.46639149131772</v>
      </c>
      <c r="BE37" s="15">
        <v>726.69152999550295</v>
      </c>
      <c r="BF37" s="15">
        <v>721.66557713694681</v>
      </c>
      <c r="BG37" s="15">
        <v>20622.041962878116</v>
      </c>
      <c r="BH37" s="15">
        <v>104003.9456917584</v>
      </c>
      <c r="BI37" s="15">
        <v>2280.9525304778813</v>
      </c>
      <c r="BJ37" s="15">
        <v>1922.1750256983112</v>
      </c>
      <c r="BK37" s="15">
        <v>1736.5967086939975</v>
      </c>
      <c r="BL37" s="15">
        <v>1533.3393601586074</v>
      </c>
      <c r="BM37" s="15">
        <v>101497.90386507825</v>
      </c>
      <c r="BN37" s="15">
        <v>8223.0007664933037</v>
      </c>
      <c r="BO37" s="15">
        <v>1387.4912876704855</v>
      </c>
      <c r="BP37" s="15">
        <v>5313.5597109434584</v>
      </c>
      <c r="BQ37" s="15">
        <v>16997.991350976725</v>
      </c>
      <c r="BR37" s="15">
        <v>2588.2032990586013</v>
      </c>
      <c r="BS37" s="15">
        <v>2159.5458129162248</v>
      </c>
      <c r="BT37" s="15">
        <v>1174.6303700519231</v>
      </c>
      <c r="BU37" s="15">
        <v>1207.6683451249523</v>
      </c>
      <c r="BV37" s="15">
        <v>1211.5928601802714</v>
      </c>
      <c r="BW37" s="15">
        <v>1221.5893125140296</v>
      </c>
      <c r="BX37" s="15">
        <v>1155.1598959951493</v>
      </c>
      <c r="BY37" s="15">
        <v>1255.5257119747207</v>
      </c>
      <c r="BZ37" s="15">
        <v>1183.4000046234876</v>
      </c>
      <c r="CA37" s="15">
        <v>1162.4076359475869</v>
      </c>
      <c r="CB37" s="15">
        <v>1152.5336876024653</v>
      </c>
      <c r="CC37" s="15">
        <v>1135.9691328534891</v>
      </c>
      <c r="CD37" s="15">
        <v>1120.7513913833679</v>
      </c>
      <c r="CE37" s="15">
        <v>1108.3502466026441</v>
      </c>
      <c r="CF37" s="15">
        <v>1108.5097425652682</v>
      </c>
      <c r="CG37" s="15">
        <v>1346.9396834289396</v>
      </c>
      <c r="CH37" s="15">
        <v>1054.7213009575457</v>
      </c>
      <c r="CI37" s="15">
        <v>1038.9072736941168</v>
      </c>
      <c r="CJ37" s="15">
        <v>1025.2053766252147</v>
      </c>
      <c r="CK37" s="15">
        <v>997.60097807167392</v>
      </c>
      <c r="CL37" s="15">
        <v>1010.6863003801238</v>
      </c>
      <c r="CM37" s="15">
        <v>980.03271565483772</v>
      </c>
      <c r="CN37" s="15">
        <v>920.14729448799687</v>
      </c>
      <c r="CO37" s="15">
        <v>918.12384354831863</v>
      </c>
      <c r="CP37" s="15">
        <v>933.33601485898885</v>
      </c>
      <c r="CQ37" s="15">
        <v>13027.490385127106</v>
      </c>
      <c r="CR37" s="15">
        <v>20476.344538590904</v>
      </c>
      <c r="CS37" s="20">
        <v>209736.16611858364</v>
      </c>
      <c r="CT37" s="15">
        <v>488333.17155575275</v>
      </c>
    </row>
    <row r="38" spans="1:98" ht="14" customHeight="1" x14ac:dyDescent="0.55000000000000004">
      <c r="A38" s="13">
        <v>20</v>
      </c>
      <c r="B38" s="17">
        <f t="shared" si="0"/>
        <v>0.100949</v>
      </c>
      <c r="C38" s="15">
        <v>492.32053310499992</v>
      </c>
      <c r="D38" s="15">
        <v>485.88351058471227</v>
      </c>
      <c r="E38" s="15">
        <v>486.1541420541389</v>
      </c>
      <c r="F38" s="15">
        <v>493.77941264859402</v>
      </c>
      <c r="G38" s="15">
        <v>488.09821884007067</v>
      </c>
      <c r="H38" s="15">
        <v>474.68723390414681</v>
      </c>
      <c r="I38" s="15">
        <v>482.79788320432476</v>
      </c>
      <c r="J38" s="15">
        <v>476.84715085273456</v>
      </c>
      <c r="K38" s="15">
        <v>475.8736336825927</v>
      </c>
      <c r="L38" s="15">
        <v>486.85403408202291</v>
      </c>
      <c r="M38" s="15">
        <v>488.5306349672083</v>
      </c>
      <c r="N38" s="15">
        <v>484.41964945364543</v>
      </c>
      <c r="O38" s="15">
        <v>480.63504033290337</v>
      </c>
      <c r="P38" s="15">
        <v>486.58169649538138</v>
      </c>
      <c r="Q38" s="16"/>
      <c r="R38" s="15">
        <v>505.73480363283051</v>
      </c>
      <c r="S38" s="15">
        <v>502.44049414094962</v>
      </c>
      <c r="T38" s="15">
        <v>494.53570275524936</v>
      </c>
      <c r="U38" s="15">
        <v>492.36636500084683</v>
      </c>
      <c r="V38" s="15">
        <v>491.98932856051766</v>
      </c>
      <c r="W38" s="15">
        <v>493.01878692568442</v>
      </c>
      <c r="X38" s="15">
        <v>497.83098273036705</v>
      </c>
      <c r="Y38" s="15">
        <v>512.81027182791001</v>
      </c>
      <c r="Z38" s="15">
        <v>499.94200897841353</v>
      </c>
      <c r="AA38" s="15">
        <v>507.51535343975729</v>
      </c>
      <c r="AB38" s="15">
        <v>501.67786877370321</v>
      </c>
      <c r="AC38" s="15">
        <v>504.70501336612909</v>
      </c>
      <c r="AD38" s="15">
        <v>503.7867325842364</v>
      </c>
      <c r="AE38" s="15">
        <v>509.79181635310215</v>
      </c>
      <c r="AF38" s="15">
        <v>524.35544002899462</v>
      </c>
      <c r="AG38" s="15">
        <v>517.36893410270875</v>
      </c>
      <c r="AH38" s="15">
        <v>734.24480912891556</v>
      </c>
      <c r="AI38" s="15">
        <v>3794.2821997692567</v>
      </c>
      <c r="AJ38" s="15">
        <v>1171.4288905137121</v>
      </c>
      <c r="AK38" s="15">
        <v>513.51585027960266</v>
      </c>
      <c r="AL38" s="15">
        <v>516.8141929869314</v>
      </c>
      <c r="AM38" s="15">
        <v>498.10203455338171</v>
      </c>
      <c r="AN38" s="15">
        <v>504.16032912108597</v>
      </c>
      <c r="AO38" s="15">
        <v>550.32994275425131</v>
      </c>
      <c r="AP38" s="15">
        <v>569.69901819712481</v>
      </c>
      <c r="AQ38" s="15">
        <v>668.7125376562409</v>
      </c>
      <c r="AR38" s="15">
        <v>694.20687174970988</v>
      </c>
      <c r="AS38" s="15">
        <v>573.7629598133467</v>
      </c>
      <c r="AT38" s="15">
        <v>574.37385353578338</v>
      </c>
      <c r="AU38" s="15">
        <v>1196.4904004296925</v>
      </c>
      <c r="AV38" s="15">
        <v>598.22357705100069</v>
      </c>
      <c r="AW38" s="15">
        <v>594.93599825057481</v>
      </c>
      <c r="AX38" s="15">
        <v>598.60864870282512</v>
      </c>
      <c r="AY38" s="15">
        <v>613.43767288749393</v>
      </c>
      <c r="AZ38" s="15">
        <v>592.65015973908032</v>
      </c>
      <c r="BA38" s="15">
        <v>578.84968044563527</v>
      </c>
      <c r="BB38" s="15">
        <v>574.57338046945881</v>
      </c>
      <c r="BC38" s="15">
        <v>576.95804498416487</v>
      </c>
      <c r="BD38" s="15">
        <v>582.31024909015741</v>
      </c>
      <c r="BE38" s="15">
        <v>605.86473050086511</v>
      </c>
      <c r="BF38" s="15">
        <v>608.73462269926836</v>
      </c>
      <c r="BG38" s="15">
        <v>16282.500926510835</v>
      </c>
      <c r="BH38" s="15">
        <v>78230.668595572264</v>
      </c>
      <c r="BI38" s="15">
        <v>1986.1429126440948</v>
      </c>
      <c r="BJ38" s="15">
        <v>1653.7012053032513</v>
      </c>
      <c r="BK38" s="15">
        <v>1478.6611007341453</v>
      </c>
      <c r="BL38" s="15">
        <v>1355.5012369461451</v>
      </c>
      <c r="BM38" s="15">
        <v>77094.063163188213</v>
      </c>
      <c r="BN38" s="15">
        <v>6690.1283712464265</v>
      </c>
      <c r="BO38" s="15">
        <v>1191.0265935924074</v>
      </c>
      <c r="BP38" s="15">
        <v>4403.498307822053</v>
      </c>
      <c r="BQ38" s="15">
        <v>13977.766763450847</v>
      </c>
      <c r="BR38" s="15">
        <v>2152.2513985924702</v>
      </c>
      <c r="BS38" s="15">
        <v>1825.7854995829075</v>
      </c>
      <c r="BT38" s="15">
        <v>1011.5504094507597</v>
      </c>
      <c r="BU38" s="15">
        <v>1059.0305756070857</v>
      </c>
      <c r="BV38" s="15">
        <v>1031.572406619423</v>
      </c>
      <c r="BW38" s="15">
        <v>1045.7389059407872</v>
      </c>
      <c r="BX38" s="15">
        <v>999.83245495757069</v>
      </c>
      <c r="BY38" s="15">
        <v>1066.5067084732884</v>
      </c>
      <c r="BZ38" s="15">
        <v>1013.5697103534563</v>
      </c>
      <c r="CA38" s="15">
        <v>999.07851237154421</v>
      </c>
      <c r="CB38" s="15">
        <v>995.3232653605927</v>
      </c>
      <c r="CC38" s="15">
        <v>985.30751283233167</v>
      </c>
      <c r="CD38" s="15">
        <v>976.09815772002923</v>
      </c>
      <c r="CE38" s="15">
        <v>957.69124135183802</v>
      </c>
      <c r="CF38" s="15">
        <v>953.08892726320551</v>
      </c>
      <c r="CG38" s="15">
        <v>1154.9991546779743</v>
      </c>
      <c r="CH38" s="15">
        <v>917.16542660353207</v>
      </c>
      <c r="CI38" s="15">
        <v>891.17995158437475</v>
      </c>
      <c r="CJ38" s="15">
        <v>881.70043316432202</v>
      </c>
      <c r="CK38" s="15">
        <v>868.3825393845857</v>
      </c>
      <c r="CL38" s="15">
        <v>865.28210864047639</v>
      </c>
      <c r="CM38" s="15">
        <v>845.34653436916085</v>
      </c>
      <c r="CN38" s="15">
        <v>812.46760521830481</v>
      </c>
      <c r="CO38" s="15">
        <v>797.94744936392374</v>
      </c>
      <c r="CP38" s="15">
        <v>795.68126259501605</v>
      </c>
      <c r="CQ38" s="15">
        <v>11239.220849584191</v>
      </c>
      <c r="CR38" s="15">
        <v>17677.293974343782</v>
      </c>
      <c r="CS38" s="20">
        <v>206558.05738551827</v>
      </c>
      <c r="CT38" s="15">
        <v>473111.72793945129</v>
      </c>
    </row>
    <row r="39" spans="1:98" ht="14" customHeight="1" x14ac:dyDescent="0.55000000000000004">
      <c r="A39" s="13">
        <v>21</v>
      </c>
      <c r="B39" s="17">
        <f t="shared" si="0"/>
        <v>0.10609020000000001</v>
      </c>
      <c r="C39" s="15">
        <v>424.56156693841763</v>
      </c>
      <c r="D39" s="15">
        <v>422.66728088259447</v>
      </c>
      <c r="E39" s="15">
        <v>427.64259792704451</v>
      </c>
      <c r="F39" s="15">
        <v>423.53305879572758</v>
      </c>
      <c r="G39" s="15">
        <v>419.36646212106672</v>
      </c>
      <c r="H39" s="15">
        <v>430.6145413053909</v>
      </c>
      <c r="I39" s="15">
        <v>416.66192765337394</v>
      </c>
      <c r="J39" s="15">
        <v>418.66076682942514</v>
      </c>
      <c r="K39" s="15">
        <v>417.68726665503931</v>
      </c>
      <c r="L39" s="15">
        <v>423.90856083183132</v>
      </c>
      <c r="M39" s="15">
        <v>417.68990751458011</v>
      </c>
      <c r="N39" s="15">
        <v>417.74299978001915</v>
      </c>
      <c r="O39" s="15">
        <v>421.31273618740437</v>
      </c>
      <c r="P39" s="15">
        <v>423.74462922180584</v>
      </c>
      <c r="Q39" s="16"/>
      <c r="R39" s="15">
        <v>446.35747104206399</v>
      </c>
      <c r="S39" s="15">
        <v>434.41012694373575</v>
      </c>
      <c r="T39" s="15">
        <v>430.67056716706458</v>
      </c>
      <c r="U39" s="15">
        <v>421.79655650813891</v>
      </c>
      <c r="V39" s="15">
        <v>417.41763323352779</v>
      </c>
      <c r="W39" s="15">
        <v>423.09739924389112</v>
      </c>
      <c r="X39" s="15">
        <v>423.15092764122556</v>
      </c>
      <c r="Y39" s="15">
        <v>428.55862113636891</v>
      </c>
      <c r="Z39" s="15">
        <v>436.02297657035683</v>
      </c>
      <c r="AA39" s="15">
        <v>431.15822194727593</v>
      </c>
      <c r="AB39" s="15">
        <v>438.08261452363581</v>
      </c>
      <c r="AC39" s="15">
        <v>439.325353968331</v>
      </c>
      <c r="AD39" s="15">
        <v>435.21636151115655</v>
      </c>
      <c r="AE39" s="15">
        <v>434.40730463185218</v>
      </c>
      <c r="AF39" s="15">
        <v>453.07857637818859</v>
      </c>
      <c r="AG39" s="15">
        <v>450.79831030418933</v>
      </c>
      <c r="AH39" s="15">
        <v>642.6603059346877</v>
      </c>
      <c r="AI39" s="15">
        <v>3230.5316987377601</v>
      </c>
      <c r="AJ39" s="15">
        <v>1005.4507501969211</v>
      </c>
      <c r="AK39" s="15">
        <v>441.75557928960336</v>
      </c>
      <c r="AL39" s="15">
        <v>442.18788909219808</v>
      </c>
      <c r="AM39" s="15">
        <v>435.75140532310826</v>
      </c>
      <c r="AN39" s="15">
        <v>430.83185048886537</v>
      </c>
      <c r="AO39" s="15">
        <v>484.188677032116</v>
      </c>
      <c r="AP39" s="15">
        <v>488.6842916678583</v>
      </c>
      <c r="AQ39" s="15">
        <v>569.56588380815469</v>
      </c>
      <c r="AR39" s="15">
        <v>583.21166364386568</v>
      </c>
      <c r="AS39" s="15">
        <v>489.71850326231072</v>
      </c>
      <c r="AT39" s="15">
        <v>511.20354648024716</v>
      </c>
      <c r="AU39" s="15">
        <v>1021.2873141096477</v>
      </c>
      <c r="AV39" s="15">
        <v>523.6957686090625</v>
      </c>
      <c r="AW39" s="15">
        <v>525.32848645525758</v>
      </c>
      <c r="AX39" s="15">
        <v>515.10198502400669</v>
      </c>
      <c r="AY39" s="15">
        <v>534.79736461925052</v>
      </c>
      <c r="AZ39" s="15">
        <v>511.09180594399612</v>
      </c>
      <c r="BA39" s="15">
        <v>501.78149445712461</v>
      </c>
      <c r="BB39" s="15">
        <v>481.28092176183304</v>
      </c>
      <c r="BC39" s="15">
        <v>502.05301195988022</v>
      </c>
      <c r="BD39" s="15">
        <v>490.0989576720541</v>
      </c>
      <c r="BE39" s="15">
        <v>527.11637774160261</v>
      </c>
      <c r="BF39" s="15">
        <v>531.33797720103155</v>
      </c>
      <c r="BG39" s="15">
        <v>13703.673026936145</v>
      </c>
      <c r="BH39" s="15">
        <v>66096.142354611249</v>
      </c>
      <c r="BI39" s="15">
        <v>1736.9805361152091</v>
      </c>
      <c r="BJ39" s="15">
        <v>1444.015295125879</v>
      </c>
      <c r="BK39" s="15">
        <v>1302.0277497141794</v>
      </c>
      <c r="BL39" s="15">
        <v>1161.4172437690852</v>
      </c>
      <c r="BM39" s="15">
        <v>64202.501150782606</v>
      </c>
      <c r="BN39" s="15">
        <v>5588.5801474248001</v>
      </c>
      <c r="BO39" s="15">
        <v>1057.2161583479392</v>
      </c>
      <c r="BP39" s="15">
        <v>3748.308592269439</v>
      </c>
      <c r="BQ39" s="15">
        <v>11467.626779367316</v>
      </c>
      <c r="BR39" s="15">
        <v>1839.2449874177209</v>
      </c>
      <c r="BS39" s="15">
        <v>1553.4088864434675</v>
      </c>
      <c r="BT39" s="15">
        <v>885.4922520527814</v>
      </c>
      <c r="BU39" s="15">
        <v>928.85073740953703</v>
      </c>
      <c r="BV39" s="15">
        <v>902.10490063098405</v>
      </c>
      <c r="BW39" s="15">
        <v>911.99733787600337</v>
      </c>
      <c r="BX39" s="15">
        <v>883.90514530513406</v>
      </c>
      <c r="BY39" s="15">
        <v>915.91940385101316</v>
      </c>
      <c r="BZ39" s="15">
        <v>869.17607583706274</v>
      </c>
      <c r="CA39" s="15">
        <v>859.39909953199322</v>
      </c>
      <c r="CB39" s="15">
        <v>852.50801431195168</v>
      </c>
      <c r="CC39" s="15">
        <v>840.6528755059835</v>
      </c>
      <c r="CD39" s="15">
        <v>828.84733512446451</v>
      </c>
      <c r="CE39" s="15">
        <v>825.10698744936849</v>
      </c>
      <c r="CF39" s="15">
        <v>818.98976977068764</v>
      </c>
      <c r="CG39" s="15">
        <v>991.58447439056192</v>
      </c>
      <c r="CH39" s="15">
        <v>793.84133626018149</v>
      </c>
      <c r="CI39" s="15">
        <v>786.74268723572925</v>
      </c>
      <c r="CJ39" s="15">
        <v>770.5003355730197</v>
      </c>
      <c r="CK39" s="15">
        <v>743.70947291262121</v>
      </c>
      <c r="CL39" s="15">
        <v>783.78649540642039</v>
      </c>
      <c r="CM39" s="15">
        <v>743.01966863544669</v>
      </c>
      <c r="CN39" s="15">
        <v>734.38630289862351</v>
      </c>
      <c r="CO39" s="15">
        <v>712.23857570877647</v>
      </c>
      <c r="CP39" s="15">
        <v>712.24430190671171</v>
      </c>
      <c r="CQ39" s="15">
        <v>9947.7693935789939</v>
      </c>
      <c r="CR39" s="15">
        <v>15503.301774316031</v>
      </c>
      <c r="CS39" s="20">
        <v>204473.71775498832</v>
      </c>
      <c r="CT39" s="15">
        <v>460786.62890236388</v>
      </c>
    </row>
    <row r="40" spans="1:98" ht="14" customHeight="1" x14ac:dyDescent="0.55000000000000004">
      <c r="A40" s="13">
        <v>22</v>
      </c>
      <c r="B40" s="17">
        <f t="shared" si="0"/>
        <v>0.11123140000000001</v>
      </c>
      <c r="C40" s="15">
        <v>387.73486625250985</v>
      </c>
      <c r="D40" s="15">
        <v>377.94544857835888</v>
      </c>
      <c r="E40" s="15">
        <v>372.59199541190401</v>
      </c>
      <c r="F40" s="15">
        <v>376.81031073654617</v>
      </c>
      <c r="G40" s="15">
        <v>375.99677770828839</v>
      </c>
      <c r="H40" s="15">
        <v>377.02431018224104</v>
      </c>
      <c r="I40" s="15">
        <v>373.34639176105043</v>
      </c>
      <c r="J40" s="15">
        <v>376.04843354841415</v>
      </c>
      <c r="K40" s="15">
        <v>375.45348166570915</v>
      </c>
      <c r="L40" s="15">
        <v>377.29430143177541</v>
      </c>
      <c r="M40" s="15">
        <v>379.02493031715329</v>
      </c>
      <c r="N40" s="15">
        <v>376.4283522936845</v>
      </c>
      <c r="O40" s="15">
        <v>379.83579245030523</v>
      </c>
      <c r="P40" s="15">
        <v>377.45501684127163</v>
      </c>
      <c r="Q40" s="16"/>
      <c r="R40" s="15">
        <v>387.03421616768253</v>
      </c>
      <c r="S40" s="15">
        <v>389.2007573277811</v>
      </c>
      <c r="T40" s="15">
        <v>385.94874910488949</v>
      </c>
      <c r="U40" s="15">
        <v>371.50542861678395</v>
      </c>
      <c r="V40" s="15">
        <v>375.61638559918185</v>
      </c>
      <c r="W40" s="15">
        <v>382.53974977649352</v>
      </c>
      <c r="X40" s="15">
        <v>385.18901694421078</v>
      </c>
      <c r="Y40" s="15">
        <v>380.26804086194903</v>
      </c>
      <c r="Z40" s="15">
        <v>387.0832774762016</v>
      </c>
      <c r="AA40" s="15">
        <v>393.14188806681256</v>
      </c>
      <c r="AB40" s="15">
        <v>388.9801563101484</v>
      </c>
      <c r="AC40" s="15">
        <v>383.84187130320197</v>
      </c>
      <c r="AD40" s="15">
        <v>393.68478029339207</v>
      </c>
      <c r="AE40" s="15">
        <v>388.00851621231658</v>
      </c>
      <c r="AF40" s="15">
        <v>408.0303006413742</v>
      </c>
      <c r="AG40" s="15">
        <v>402.7225308103765</v>
      </c>
      <c r="AH40" s="15">
        <v>554.80842572947449</v>
      </c>
      <c r="AI40" s="15">
        <v>2790.3258264031965</v>
      </c>
      <c r="AJ40" s="15">
        <v>874.82281393324956</v>
      </c>
      <c r="AK40" s="15">
        <v>386.92143099732067</v>
      </c>
      <c r="AL40" s="15">
        <v>390.38209262034707</v>
      </c>
      <c r="AM40" s="15">
        <v>390.2727590241837</v>
      </c>
      <c r="AN40" s="15">
        <v>386.11013085107305</v>
      </c>
      <c r="AO40" s="15">
        <v>430.21567360554928</v>
      </c>
      <c r="AP40" s="15">
        <v>434.87277438039496</v>
      </c>
      <c r="AQ40" s="15">
        <v>521.37184748592631</v>
      </c>
      <c r="AR40" s="15">
        <v>526.30768755841336</v>
      </c>
      <c r="AS40" s="15">
        <v>434.66235347533859</v>
      </c>
      <c r="AT40" s="15">
        <v>449.81801693569776</v>
      </c>
      <c r="AU40" s="15">
        <v>914.11953193056536</v>
      </c>
      <c r="AV40" s="15">
        <v>454.57636426305589</v>
      </c>
      <c r="AW40" s="15">
        <v>464.86135499669922</v>
      </c>
      <c r="AX40" s="15">
        <v>447.2257784715992</v>
      </c>
      <c r="AY40" s="15">
        <v>460.70023784655911</v>
      </c>
      <c r="AZ40" s="15">
        <v>452.78948141408841</v>
      </c>
      <c r="BA40" s="15">
        <v>454.56708998837371</v>
      </c>
      <c r="BB40" s="15">
        <v>451.42733497539274</v>
      </c>
      <c r="BC40" s="15">
        <v>434.88185599153269</v>
      </c>
      <c r="BD40" s="15">
        <v>446.83266257851596</v>
      </c>
      <c r="BE40" s="15">
        <v>462.8088286820124</v>
      </c>
      <c r="BF40" s="15">
        <v>468.27404383209813</v>
      </c>
      <c r="BG40" s="15">
        <v>11259.971697293791</v>
      </c>
      <c r="BH40" s="15">
        <v>57139.47375551382</v>
      </c>
      <c r="BI40" s="15">
        <v>1561.7645219852354</v>
      </c>
      <c r="BJ40" s="15">
        <v>1315.7655407615791</v>
      </c>
      <c r="BK40" s="15">
        <v>1167.1017523542484</v>
      </c>
      <c r="BL40" s="15">
        <v>1075.7473561557738</v>
      </c>
      <c r="BM40" s="15">
        <v>55283.914918673603</v>
      </c>
      <c r="BN40" s="15">
        <v>4392.1077222170843</v>
      </c>
      <c r="BO40" s="15">
        <v>961.85388539548705</v>
      </c>
      <c r="BP40" s="15">
        <v>3252.0254067468854</v>
      </c>
      <c r="BQ40" s="15">
        <v>9476.0960239939322</v>
      </c>
      <c r="BR40" s="15">
        <v>1615.6534775457944</v>
      </c>
      <c r="BS40" s="15">
        <v>1378.4219601840662</v>
      </c>
      <c r="BT40" s="15">
        <v>803.70870725744203</v>
      </c>
      <c r="BU40" s="15">
        <v>827.73808137917479</v>
      </c>
      <c r="BV40" s="15">
        <v>805.81614931265915</v>
      </c>
      <c r="BW40" s="15">
        <v>811.59644400300726</v>
      </c>
      <c r="BX40" s="15">
        <v>779.28913710804704</v>
      </c>
      <c r="BY40" s="15">
        <v>813.99420809122023</v>
      </c>
      <c r="BZ40" s="15">
        <v>785.55982196606249</v>
      </c>
      <c r="CA40" s="15">
        <v>767.0732264966291</v>
      </c>
      <c r="CB40" s="15">
        <v>753.09474558275372</v>
      </c>
      <c r="CC40" s="15">
        <v>742.70117570774539</v>
      </c>
      <c r="CD40" s="15">
        <v>754.65370124775768</v>
      </c>
      <c r="CE40" s="15">
        <v>743.50002627184847</v>
      </c>
      <c r="CF40" s="15">
        <v>742.03698447837121</v>
      </c>
      <c r="CG40" s="15">
        <v>890.95913796979369</v>
      </c>
      <c r="CH40" s="15">
        <v>705.09561087049519</v>
      </c>
      <c r="CI40" s="15">
        <v>702.32707460159088</v>
      </c>
      <c r="CJ40" s="15">
        <v>683.43417643705584</v>
      </c>
      <c r="CK40" s="15">
        <v>681.4811628246182</v>
      </c>
      <c r="CL40" s="15">
        <v>712.95133091546461</v>
      </c>
      <c r="CM40" s="15">
        <v>702.65169304721258</v>
      </c>
      <c r="CN40" s="15">
        <v>661.77015063735382</v>
      </c>
      <c r="CO40" s="15">
        <v>662.94515152958513</v>
      </c>
      <c r="CP40" s="15">
        <v>678.69636699961143</v>
      </c>
      <c r="CQ40" s="15">
        <v>9036.2473707776808</v>
      </c>
      <c r="CR40" s="15">
        <v>13781.277430892975</v>
      </c>
      <c r="CS40" s="20">
        <v>203891.18895922456</v>
      </c>
      <c r="CT40" s="15">
        <v>452114.01936517074</v>
      </c>
    </row>
    <row r="41" spans="1:98" ht="14" customHeight="1" x14ac:dyDescent="0.55000000000000004">
      <c r="A41" s="13">
        <v>23</v>
      </c>
      <c r="B41" s="17">
        <f t="shared" si="0"/>
        <v>0.11637260000000001</v>
      </c>
      <c r="C41" s="15">
        <v>352.04379069788547</v>
      </c>
      <c r="D41" s="15">
        <v>353.17809767710139</v>
      </c>
      <c r="E41" s="15">
        <v>345.28300300508084</v>
      </c>
      <c r="F41" s="15">
        <v>340.63262734349951</v>
      </c>
      <c r="G41" s="15">
        <v>349.28278257124043</v>
      </c>
      <c r="H41" s="15">
        <v>346.36269459513102</v>
      </c>
      <c r="I41" s="15">
        <v>351.66158540297084</v>
      </c>
      <c r="J41" s="15">
        <v>343.65657106703651</v>
      </c>
      <c r="K41" s="15">
        <v>347.3877525882927</v>
      </c>
      <c r="L41" s="15">
        <v>344.14518192802325</v>
      </c>
      <c r="M41" s="15">
        <v>357.06971249595711</v>
      </c>
      <c r="N41" s="15">
        <v>346.14536460736599</v>
      </c>
      <c r="O41" s="15">
        <v>352.14844539242426</v>
      </c>
      <c r="P41" s="15">
        <v>348.36177915350601</v>
      </c>
      <c r="Q41" s="16"/>
      <c r="R41" s="15">
        <v>356.75069499206398</v>
      </c>
      <c r="S41" s="15">
        <v>359.67406377477727</v>
      </c>
      <c r="T41" s="15">
        <v>348.20288573439592</v>
      </c>
      <c r="U41" s="15">
        <v>341.27667540036731</v>
      </c>
      <c r="V41" s="15">
        <v>351.76858455552514</v>
      </c>
      <c r="W41" s="15">
        <v>349.98547647066243</v>
      </c>
      <c r="X41" s="15">
        <v>347.55156702238418</v>
      </c>
      <c r="Y41" s="15">
        <v>348.09234627820899</v>
      </c>
      <c r="Z41" s="15">
        <v>351.06798510414933</v>
      </c>
      <c r="AA41" s="15">
        <v>346.90580632030299</v>
      </c>
      <c r="AB41" s="15">
        <v>356.31728763069202</v>
      </c>
      <c r="AC41" s="15">
        <v>351.23315780702973</v>
      </c>
      <c r="AD41" s="15">
        <v>357.02018124958448</v>
      </c>
      <c r="AE41" s="15">
        <v>363.67348732095172</v>
      </c>
      <c r="AF41" s="15">
        <v>370.49908412114706</v>
      </c>
      <c r="AG41" s="15">
        <v>366.16547013791586</v>
      </c>
      <c r="AH41" s="15">
        <v>514.39872467449038</v>
      </c>
      <c r="AI41" s="15">
        <v>2522.9085042787301</v>
      </c>
      <c r="AJ41" s="15">
        <v>792.21268930069164</v>
      </c>
      <c r="AK41" s="15">
        <v>358.20650718745657</v>
      </c>
      <c r="AL41" s="15">
        <v>354.09640427732825</v>
      </c>
      <c r="AM41" s="15">
        <v>356.1502550828979</v>
      </c>
      <c r="AN41" s="15">
        <v>354.79951939970448</v>
      </c>
      <c r="AO41" s="15">
        <v>395.00883469703734</v>
      </c>
      <c r="AP41" s="15">
        <v>398.25930985415107</v>
      </c>
      <c r="AQ41" s="15">
        <v>459.87171359325094</v>
      </c>
      <c r="AR41" s="15">
        <v>480.438322805121</v>
      </c>
      <c r="AS41" s="15">
        <v>401.50968174703416</v>
      </c>
      <c r="AT41" s="15">
        <v>417.04301173393839</v>
      </c>
      <c r="AU41" s="15">
        <v>819.45465767237613</v>
      </c>
      <c r="AV41" s="15">
        <v>413.31024101109739</v>
      </c>
      <c r="AW41" s="15">
        <v>419.48396385740534</v>
      </c>
      <c r="AX41" s="15">
        <v>421.37332689227588</v>
      </c>
      <c r="AY41" s="15">
        <v>426.24777817195724</v>
      </c>
      <c r="AZ41" s="15">
        <v>404.70899300306053</v>
      </c>
      <c r="BA41" s="15">
        <v>404.6485386428331</v>
      </c>
      <c r="BB41" s="15">
        <v>402.21218284557273</v>
      </c>
      <c r="BC41" s="15">
        <v>403.9463477677848</v>
      </c>
      <c r="BD41" s="15">
        <v>406.5950081415254</v>
      </c>
      <c r="BE41" s="15">
        <v>427.54514324311185</v>
      </c>
      <c r="BF41" s="15">
        <v>424.30236473351925</v>
      </c>
      <c r="BG41" s="15">
        <v>9786.897056992224</v>
      </c>
      <c r="BH41" s="15">
        <v>51168.727644576808</v>
      </c>
      <c r="BI41" s="15">
        <v>1446.1284582045319</v>
      </c>
      <c r="BJ41" s="15">
        <v>1219.049946532481</v>
      </c>
      <c r="BK41" s="15">
        <v>1077.67468625981</v>
      </c>
      <c r="BL41" s="15">
        <v>987.85719964730049</v>
      </c>
      <c r="BM41" s="15">
        <v>49699.78610786928</v>
      </c>
      <c r="BN41" s="15">
        <v>3665.7622020266276</v>
      </c>
      <c r="BO41" s="15">
        <v>891.83490815101197</v>
      </c>
      <c r="BP41" s="15">
        <v>2983.530045478672</v>
      </c>
      <c r="BQ41" s="15">
        <v>8383.3839275754326</v>
      </c>
      <c r="BR41" s="15">
        <v>1476.1597207196062</v>
      </c>
      <c r="BS41" s="15">
        <v>1251.8045220633032</v>
      </c>
      <c r="BT41" s="15">
        <v>748.55488055562148</v>
      </c>
      <c r="BU41" s="15">
        <v>766.13947187031397</v>
      </c>
      <c r="BV41" s="15">
        <v>751.63681256749726</v>
      </c>
      <c r="BW41" s="15">
        <v>752.65489498538307</v>
      </c>
      <c r="BX41" s="15">
        <v>720.18894003033415</v>
      </c>
      <c r="BY41" s="15">
        <v>744.3841168819298</v>
      </c>
      <c r="BZ41" s="15">
        <v>712.00999089118284</v>
      </c>
      <c r="CA41" s="15">
        <v>703.10535901257276</v>
      </c>
      <c r="CB41" s="15">
        <v>691.72585786423952</v>
      </c>
      <c r="CC41" s="15">
        <v>685.71601554888093</v>
      </c>
      <c r="CD41" s="15">
        <v>683.97763571677376</v>
      </c>
      <c r="CE41" s="15">
        <v>690.73690482086567</v>
      </c>
      <c r="CF41" s="15">
        <v>685.10707580923133</v>
      </c>
      <c r="CG41" s="15">
        <v>824.92206942039229</v>
      </c>
      <c r="CH41" s="15">
        <v>652.65987434451586</v>
      </c>
      <c r="CI41" s="15">
        <v>644.37250977392284</v>
      </c>
      <c r="CJ41" s="15">
        <v>638.84591346127331</v>
      </c>
      <c r="CK41" s="15">
        <v>636.89322585721413</v>
      </c>
      <c r="CL41" s="15">
        <v>657.64687093856855</v>
      </c>
      <c r="CM41" s="15">
        <v>644.37245751299258</v>
      </c>
      <c r="CN41" s="15">
        <v>627.19360719849294</v>
      </c>
      <c r="CO41" s="15">
        <v>622.25508019835377</v>
      </c>
      <c r="CP41" s="15">
        <v>616.1457012695987</v>
      </c>
      <c r="CQ41" s="15">
        <v>8393.4975913380367</v>
      </c>
      <c r="CR41" s="15">
        <v>12708.887064258008</v>
      </c>
      <c r="CS41" s="20">
        <v>203138.92566586065</v>
      </c>
      <c r="CT41" s="15">
        <v>442996.69301581499</v>
      </c>
    </row>
    <row r="42" spans="1:98" ht="14" customHeight="1" x14ac:dyDescent="0.55000000000000004">
      <c r="A42" s="13">
        <v>24</v>
      </c>
      <c r="B42" s="17">
        <f t="shared" si="0"/>
        <v>0.12151380000000001</v>
      </c>
      <c r="C42" s="15">
        <v>335.22572327744888</v>
      </c>
      <c r="D42" s="15">
        <v>328.62705551733967</v>
      </c>
      <c r="E42" s="15">
        <v>331.81777704607299</v>
      </c>
      <c r="F42" s="15">
        <v>334.03520227032806</v>
      </c>
      <c r="G42" s="15">
        <v>326.40824827372774</v>
      </c>
      <c r="H42" s="15">
        <v>332.24861757884236</v>
      </c>
      <c r="I42" s="15">
        <v>332.19392882215135</v>
      </c>
      <c r="J42" s="15">
        <v>318.3487386108016</v>
      </c>
      <c r="K42" s="15">
        <v>320.94431998933948</v>
      </c>
      <c r="L42" s="15">
        <v>335.92549813590205</v>
      </c>
      <c r="M42" s="15">
        <v>332.95141902735236</v>
      </c>
      <c r="N42" s="15">
        <v>325.10950351811965</v>
      </c>
      <c r="O42" s="15">
        <v>325.48855847926927</v>
      </c>
      <c r="P42" s="15">
        <v>324.40582321358005</v>
      </c>
      <c r="Q42" s="16"/>
      <c r="R42" s="15">
        <v>324.68260917573934</v>
      </c>
      <c r="S42" s="15">
        <v>337.55608270668466</v>
      </c>
      <c r="T42" s="15">
        <v>329.1677225446914</v>
      </c>
      <c r="U42" s="15">
        <v>324.40481314004171</v>
      </c>
      <c r="V42" s="15">
        <v>326.62294399928851</v>
      </c>
      <c r="W42" s="15">
        <v>331.81564950926833</v>
      </c>
      <c r="X42" s="15">
        <v>328.24615089868865</v>
      </c>
      <c r="Y42" s="15">
        <v>326.24532003983768</v>
      </c>
      <c r="Z42" s="15">
        <v>328.08525348534721</v>
      </c>
      <c r="AA42" s="15">
        <v>336.41481233337561</v>
      </c>
      <c r="AB42" s="15">
        <v>334.46993838151923</v>
      </c>
      <c r="AC42" s="15">
        <v>330.46740990896978</v>
      </c>
      <c r="AD42" s="15">
        <v>334.84837356822584</v>
      </c>
      <c r="AE42" s="15">
        <v>342.31273973853155</v>
      </c>
      <c r="AF42" s="15">
        <v>350.97636198310386</v>
      </c>
      <c r="AG42" s="15">
        <v>337.99057574390395</v>
      </c>
      <c r="AH42" s="15">
        <v>481.2919816414913</v>
      </c>
      <c r="AI42" s="15">
        <v>2386.4821875038497</v>
      </c>
      <c r="AJ42" s="15">
        <v>740.35128733608428</v>
      </c>
      <c r="AK42" s="15">
        <v>328.46411906047877</v>
      </c>
      <c r="AL42" s="15">
        <v>329.81581699563606</v>
      </c>
      <c r="AM42" s="15">
        <v>326.67836182140695</v>
      </c>
      <c r="AN42" s="15">
        <v>328.6262276165225</v>
      </c>
      <c r="AO42" s="15">
        <v>362.93870340249418</v>
      </c>
      <c r="AP42" s="15">
        <v>360.67237064330982</v>
      </c>
      <c r="AQ42" s="15">
        <v>451.00098187961964</v>
      </c>
      <c r="AR42" s="15">
        <v>464.42731812708496</v>
      </c>
      <c r="AS42" s="15">
        <v>378.03780649404217</v>
      </c>
      <c r="AT42" s="15">
        <v>385.29560570517145</v>
      </c>
      <c r="AU42" s="15">
        <v>767.49452085827568</v>
      </c>
      <c r="AV42" s="15">
        <v>382.75275786908344</v>
      </c>
      <c r="AW42" s="15">
        <v>389.4126534003762</v>
      </c>
      <c r="AX42" s="15">
        <v>381.0261953479764</v>
      </c>
      <c r="AY42" s="15">
        <v>397.04161141483803</v>
      </c>
      <c r="AZ42" s="15">
        <v>381.77746647181681</v>
      </c>
      <c r="BA42" s="15">
        <v>383.71844181647975</v>
      </c>
      <c r="BB42" s="15">
        <v>378.14543262824321</v>
      </c>
      <c r="BC42" s="15">
        <v>378.63547740290011</v>
      </c>
      <c r="BD42" s="15">
        <v>374.14528682137171</v>
      </c>
      <c r="BE42" s="15">
        <v>400.826952128362</v>
      </c>
      <c r="BF42" s="15">
        <v>402.12722521271075</v>
      </c>
      <c r="BG42" s="15">
        <v>9179.7469101952083</v>
      </c>
      <c r="BH42" s="15">
        <v>48035.557194987625</v>
      </c>
      <c r="BI42" s="15">
        <v>1363.2369713218804</v>
      </c>
      <c r="BJ42" s="15">
        <v>1135.988318547491</v>
      </c>
      <c r="BK42" s="15">
        <v>1015.6553097133947</v>
      </c>
      <c r="BL42" s="15">
        <v>915.12985510578517</v>
      </c>
      <c r="BM42" s="15">
        <v>46356.961936702101</v>
      </c>
      <c r="BN42" s="15">
        <v>3393.0469444647392</v>
      </c>
      <c r="BO42" s="15">
        <v>848.56718748717935</v>
      </c>
      <c r="BP42" s="15">
        <v>2789.2019638301135</v>
      </c>
      <c r="BQ42" s="15">
        <v>7783.8743335787467</v>
      </c>
      <c r="BR42" s="15">
        <v>1388.3725178628295</v>
      </c>
      <c r="BS42" s="15">
        <v>1199.0427373560217</v>
      </c>
      <c r="BT42" s="15">
        <v>701.19511768605025</v>
      </c>
      <c r="BU42" s="15">
        <v>723.70246848283864</v>
      </c>
      <c r="BV42" s="15">
        <v>702.05811880269368</v>
      </c>
      <c r="BW42" s="15">
        <v>704.3217423015094</v>
      </c>
      <c r="BX42" s="15">
        <v>687.06685155820935</v>
      </c>
      <c r="BY42" s="15">
        <v>699.24040298725777</v>
      </c>
      <c r="BZ42" s="15">
        <v>678.45524823744813</v>
      </c>
      <c r="CA42" s="15">
        <v>671.82496357620664</v>
      </c>
      <c r="CB42" s="15">
        <v>644.26508667452447</v>
      </c>
      <c r="CC42" s="15">
        <v>645.66946425015374</v>
      </c>
      <c r="CD42" s="15">
        <v>641.9832813124525</v>
      </c>
      <c r="CE42" s="15">
        <v>636.45853475385468</v>
      </c>
      <c r="CF42" s="15">
        <v>646.0895243354197</v>
      </c>
      <c r="CG42" s="15">
        <v>769.49423483466512</v>
      </c>
      <c r="CH42" s="15">
        <v>627.76778063765266</v>
      </c>
      <c r="CI42" s="15">
        <v>613.79890648014839</v>
      </c>
      <c r="CJ42" s="15">
        <v>603.83546911014298</v>
      </c>
      <c r="CK42" s="15">
        <v>603.0193805397447</v>
      </c>
      <c r="CL42" s="15">
        <v>631.23926186936581</v>
      </c>
      <c r="CM42" s="15">
        <v>632.35946745858496</v>
      </c>
      <c r="CN42" s="15">
        <v>599.92196730305329</v>
      </c>
      <c r="CO42" s="15">
        <v>586.92181347056896</v>
      </c>
      <c r="CP42" s="15">
        <v>592.39159897247441</v>
      </c>
      <c r="CQ42" s="15">
        <v>8012.5761752798335</v>
      </c>
      <c r="CR42" s="15">
        <v>12124.99285109124</v>
      </c>
      <c r="CS42" s="20">
        <v>203158.61486758225</v>
      </c>
      <c r="CT42" s="15">
        <v>435210.35860286123</v>
      </c>
    </row>
    <row r="43" spans="1:98" ht="14" customHeight="1" x14ac:dyDescent="0.55000000000000004">
      <c r="A43" s="13">
        <v>25</v>
      </c>
      <c r="B43" s="17">
        <f t="shared" si="0"/>
        <v>0.12665500000000002</v>
      </c>
      <c r="C43" s="15">
        <v>320.89521566839517</v>
      </c>
      <c r="D43" s="15">
        <v>319.81247430138995</v>
      </c>
      <c r="E43" s="15">
        <v>319.10963206468006</v>
      </c>
      <c r="F43" s="15">
        <v>324.24721916996714</v>
      </c>
      <c r="G43" s="15">
        <v>321.86578756216494</v>
      </c>
      <c r="H43" s="15">
        <v>317.75600209851518</v>
      </c>
      <c r="I43" s="15">
        <v>314.40265378023571</v>
      </c>
      <c r="J43" s="15">
        <v>313.59000088398813</v>
      </c>
      <c r="K43" s="15">
        <v>313.31952654056158</v>
      </c>
      <c r="L43" s="15">
        <v>323.21743437834618</v>
      </c>
      <c r="M43" s="15">
        <v>316.51204410704781</v>
      </c>
      <c r="N43" s="15">
        <v>319.43144332693498</v>
      </c>
      <c r="O43" s="15">
        <v>312.07749974810815</v>
      </c>
      <c r="P43" s="15">
        <v>314.29348966783249</v>
      </c>
      <c r="Q43" s="16"/>
      <c r="R43" s="15">
        <v>319.43707068639105</v>
      </c>
      <c r="S43" s="15">
        <v>322.41418857693913</v>
      </c>
      <c r="T43" s="15">
        <v>319.21752360461858</v>
      </c>
      <c r="U43" s="15">
        <v>317.42894701317636</v>
      </c>
      <c r="V43" s="15">
        <v>310.45402673839658</v>
      </c>
      <c r="W43" s="15">
        <v>314.51105240317878</v>
      </c>
      <c r="X43" s="15">
        <v>322.13547296597829</v>
      </c>
      <c r="Y43" s="15">
        <v>311.75273827774976</v>
      </c>
      <c r="Z43" s="15">
        <v>316.89131126160123</v>
      </c>
      <c r="AA43" s="15">
        <v>314.7838968964121</v>
      </c>
      <c r="AB43" s="15">
        <v>323.11364297972153</v>
      </c>
      <c r="AC43" s="15">
        <v>318.67852177934202</v>
      </c>
      <c r="AD43" s="15">
        <v>322.1401423362276</v>
      </c>
      <c r="AE43" s="15">
        <v>324.52112972684483</v>
      </c>
      <c r="AF43" s="15">
        <v>338.64622168539233</v>
      </c>
      <c r="AG43" s="15">
        <v>329.0676245442649</v>
      </c>
      <c r="AH43" s="15">
        <v>458.35528385392337</v>
      </c>
      <c r="AI43" s="15">
        <v>2281.2545583101578</v>
      </c>
      <c r="AJ43" s="15">
        <v>723.8942244997163</v>
      </c>
      <c r="AK43" s="15">
        <v>314.35000396749473</v>
      </c>
      <c r="AL43" s="15">
        <v>308.83392865421831</v>
      </c>
      <c r="AM43" s="15">
        <v>313.32137533408905</v>
      </c>
      <c r="AN43" s="15">
        <v>323.54298499747478</v>
      </c>
      <c r="AO43" s="15">
        <v>336.87158150709826</v>
      </c>
      <c r="AP43" s="15">
        <v>359.64481403179042</v>
      </c>
      <c r="AQ43" s="15">
        <v>429.2027813881964</v>
      </c>
      <c r="AR43" s="15">
        <v>435.32623530011409</v>
      </c>
      <c r="AS43" s="15">
        <v>372.14279634985752</v>
      </c>
      <c r="AT43" s="15">
        <v>373.0725839632612</v>
      </c>
      <c r="AU43" s="15">
        <v>741.08145131110791</v>
      </c>
      <c r="AV43" s="15">
        <v>370.04300824364407</v>
      </c>
      <c r="AW43" s="15">
        <v>378.00069925211517</v>
      </c>
      <c r="AX43" s="15">
        <v>375.18505566059787</v>
      </c>
      <c r="AY43" s="15">
        <v>378.86888543263046</v>
      </c>
      <c r="AZ43" s="15">
        <v>374.74657390327502</v>
      </c>
      <c r="BA43" s="15">
        <v>355.81164604800847</v>
      </c>
      <c r="BB43" s="15">
        <v>359.48694088671806</v>
      </c>
      <c r="BC43" s="15">
        <v>358.516580446197</v>
      </c>
      <c r="BD43" s="15">
        <v>361.05723255557638</v>
      </c>
      <c r="BE43" s="15">
        <v>389.41493122712274</v>
      </c>
      <c r="BF43" s="15">
        <v>384.49528500836055</v>
      </c>
      <c r="BG43" s="15">
        <v>8888.7093535945478</v>
      </c>
      <c r="BH43" s="15">
        <v>46167.974427148023</v>
      </c>
      <c r="BI43" s="15">
        <v>1302.0848475784985</v>
      </c>
      <c r="BJ43" s="15">
        <v>1096.1642503355092</v>
      </c>
      <c r="BK43" s="15">
        <v>987.65180082737129</v>
      </c>
      <c r="BL43" s="15">
        <v>898.28830324248543</v>
      </c>
      <c r="BM43" s="15">
        <v>43792.737664504159</v>
      </c>
      <c r="BN43" s="15">
        <v>3285.7913658777979</v>
      </c>
      <c r="BO43" s="15">
        <v>821.11195047020442</v>
      </c>
      <c r="BP43" s="15">
        <v>2679.3406591179728</v>
      </c>
      <c r="BQ43" s="15">
        <v>7460.1614394225398</v>
      </c>
      <c r="BR43" s="15">
        <v>1337.9681226502551</v>
      </c>
      <c r="BS43" s="15">
        <v>1150.2394421488752</v>
      </c>
      <c r="BT43" s="15">
        <v>685.11986103203583</v>
      </c>
      <c r="BU43" s="15">
        <v>692.95729255925949</v>
      </c>
      <c r="BV43" s="15">
        <v>685.2251780157352</v>
      </c>
      <c r="BW43" s="15">
        <v>684.94518165108752</v>
      </c>
      <c r="BX43" s="15">
        <v>653.67415778810971</v>
      </c>
      <c r="BY43" s="15">
        <v>676.01899619971061</v>
      </c>
      <c r="BZ43" s="15">
        <v>652.74798572047405</v>
      </c>
      <c r="CA43" s="15">
        <v>635.02449835695256</v>
      </c>
      <c r="CB43" s="15">
        <v>619.15471286377442</v>
      </c>
      <c r="CC43" s="15">
        <v>623.91444584192629</v>
      </c>
      <c r="CD43" s="15">
        <v>619.57907677200274</v>
      </c>
      <c r="CE43" s="15">
        <v>615.56975026146563</v>
      </c>
      <c r="CF43" s="15">
        <v>623.95612828439482</v>
      </c>
      <c r="CG43" s="15">
        <v>736.96285926237795</v>
      </c>
      <c r="CH43" s="15">
        <v>593.18941568398827</v>
      </c>
      <c r="CI43" s="15">
        <v>599.08028684137548</v>
      </c>
      <c r="CJ43" s="15">
        <v>586.30319094976255</v>
      </c>
      <c r="CK43" s="15">
        <v>595.76842962514252</v>
      </c>
      <c r="CL43" s="15">
        <v>610.08070624219715</v>
      </c>
      <c r="CM43" s="15">
        <v>602.92223056850537</v>
      </c>
      <c r="CN43" s="15">
        <v>595.21436279729289</v>
      </c>
      <c r="CO43" s="15">
        <v>573.01576515657098</v>
      </c>
      <c r="CP43" s="15">
        <v>585.30324498403866</v>
      </c>
      <c r="CQ43" s="15">
        <v>7759.6205474286835</v>
      </c>
      <c r="CR43" s="15">
        <v>11730.554269363316</v>
      </c>
      <c r="CS43" s="20">
        <v>203260.45556614237</v>
      </c>
      <c r="CT43" s="15">
        <v>427880.74330239859</v>
      </c>
    </row>
    <row r="44" spans="1:98" ht="14" customHeight="1" x14ac:dyDescent="0.55000000000000004">
      <c r="A44" s="13">
        <v>26</v>
      </c>
      <c r="B44" s="17">
        <f t="shared" si="0"/>
        <v>0.13179620000000003</v>
      </c>
      <c r="C44" s="15">
        <v>306.13208896170966</v>
      </c>
      <c r="D44" s="15">
        <v>312.83651738815365</v>
      </c>
      <c r="E44" s="15">
        <v>315.21607275123199</v>
      </c>
      <c r="F44" s="15">
        <v>315.70301292766311</v>
      </c>
      <c r="G44" s="15">
        <v>309.91478973769608</v>
      </c>
      <c r="H44" s="15">
        <v>312.02384821450528</v>
      </c>
      <c r="I44" s="15">
        <v>309.42758598735958</v>
      </c>
      <c r="J44" s="15">
        <v>304.39698482082588</v>
      </c>
      <c r="K44" s="15">
        <v>303.31536492337068</v>
      </c>
      <c r="L44" s="15">
        <v>310.40121688668347</v>
      </c>
      <c r="M44" s="15">
        <v>313.32150752712027</v>
      </c>
      <c r="N44" s="15">
        <v>307.264171488682</v>
      </c>
      <c r="O44" s="15">
        <v>308.83288876476274</v>
      </c>
      <c r="P44" s="15">
        <v>303.26185307247152</v>
      </c>
      <c r="Q44" s="16"/>
      <c r="R44" s="15">
        <v>313.10997786934223</v>
      </c>
      <c r="S44" s="15">
        <v>319.81843529755412</v>
      </c>
      <c r="T44" s="15">
        <v>313.37718944414104</v>
      </c>
      <c r="U44" s="15">
        <v>304.07205605708526</v>
      </c>
      <c r="V44" s="15">
        <v>303.58629265099432</v>
      </c>
      <c r="W44" s="15">
        <v>313.21320762022202</v>
      </c>
      <c r="X44" s="15">
        <v>307.42658449078169</v>
      </c>
      <c r="Y44" s="15">
        <v>311.42827749203133</v>
      </c>
      <c r="Z44" s="15">
        <v>310.61837745505761</v>
      </c>
      <c r="AA44" s="15">
        <v>306.72638089614321</v>
      </c>
      <c r="AB44" s="15">
        <v>304.45687196248235</v>
      </c>
      <c r="AC44" s="15">
        <v>309.37719720000263</v>
      </c>
      <c r="AD44" s="15">
        <v>311.43278155352272</v>
      </c>
      <c r="AE44" s="15">
        <v>321.76315978582346</v>
      </c>
      <c r="AF44" s="15">
        <v>335.7800048618015</v>
      </c>
      <c r="AG44" s="15">
        <v>317.22443477019851</v>
      </c>
      <c r="AH44" s="15">
        <v>442.88383204438446</v>
      </c>
      <c r="AI44" s="15">
        <v>2243.7509094756283</v>
      </c>
      <c r="AJ44" s="15">
        <v>708.79053854133895</v>
      </c>
      <c r="AK44" s="15">
        <v>306.77921426244586</v>
      </c>
      <c r="AL44" s="15">
        <v>305.64338377755945</v>
      </c>
      <c r="AM44" s="15">
        <v>307.80553476037881</v>
      </c>
      <c r="AN44" s="15">
        <v>310.34818500760622</v>
      </c>
      <c r="AO44" s="15">
        <v>333.13998106979051</v>
      </c>
      <c r="AP44" s="15">
        <v>346.55698771664856</v>
      </c>
      <c r="AQ44" s="15">
        <v>420.27795984704295</v>
      </c>
      <c r="AR44" s="15">
        <v>421.1543325107715</v>
      </c>
      <c r="AS44" s="15">
        <v>351.10464088116186</v>
      </c>
      <c r="AT44" s="15">
        <v>351.33074882942083</v>
      </c>
      <c r="AU44" s="15">
        <v>716.0215103268074</v>
      </c>
      <c r="AV44" s="15">
        <v>361.11914148535681</v>
      </c>
      <c r="AW44" s="15">
        <v>360.80164039359857</v>
      </c>
      <c r="AX44" s="15">
        <v>354.09205123395338</v>
      </c>
      <c r="AY44" s="15">
        <v>367.56501718774547</v>
      </c>
      <c r="AZ44" s="15">
        <v>352.2477176839414</v>
      </c>
      <c r="BA44" s="15">
        <v>348.99719591849805</v>
      </c>
      <c r="BB44" s="15">
        <v>349.10308461317362</v>
      </c>
      <c r="BC44" s="15">
        <v>353.75727148869731</v>
      </c>
      <c r="BD44" s="15">
        <v>352.78255361893719</v>
      </c>
      <c r="BE44" s="15">
        <v>369.40333059461778</v>
      </c>
      <c r="BF44" s="15">
        <v>373.62405807254953</v>
      </c>
      <c r="BG44" s="15">
        <v>8785.2330482896596</v>
      </c>
      <c r="BH44" s="15">
        <v>44606.120428311442</v>
      </c>
      <c r="BI44" s="15">
        <v>1287.0136681452891</v>
      </c>
      <c r="BJ44" s="15">
        <v>1067.068298458184</v>
      </c>
      <c r="BK44" s="15">
        <v>954.01509092752485</v>
      </c>
      <c r="BL44" s="15">
        <v>869.47896050526572</v>
      </c>
      <c r="BM44" s="15">
        <v>41768.353319096292</v>
      </c>
      <c r="BN44" s="15">
        <v>3202.1572253955947</v>
      </c>
      <c r="BO44" s="15">
        <v>809.41504475883028</v>
      </c>
      <c r="BP44" s="15">
        <v>2569.4793544058316</v>
      </c>
      <c r="BQ44" s="15">
        <v>7232.4480834128335</v>
      </c>
      <c r="BR44" s="15">
        <v>1283.4944813225641</v>
      </c>
      <c r="BS44" s="15">
        <v>1105.3946364418643</v>
      </c>
      <c r="BT44" s="15">
        <v>673.21226351054372</v>
      </c>
      <c r="BU44" s="15">
        <v>683.91777780708048</v>
      </c>
      <c r="BV44" s="15">
        <v>666.2272287674316</v>
      </c>
      <c r="BW44" s="15">
        <v>665.40624758739386</v>
      </c>
      <c r="BX44" s="15">
        <v>628.18313871887642</v>
      </c>
      <c r="BY44" s="15">
        <v>662.21606209522463</v>
      </c>
      <c r="BZ44" s="15">
        <v>627.52780817750568</v>
      </c>
      <c r="CA44" s="15">
        <v>609.31829103467942</v>
      </c>
      <c r="CB44" s="15">
        <v>589.39026114844569</v>
      </c>
      <c r="CC44" s="15">
        <v>602.21354439491336</v>
      </c>
      <c r="CD44" s="15">
        <v>597.93250233678566</v>
      </c>
      <c r="CE44" s="15">
        <v>593.43629726305335</v>
      </c>
      <c r="CF44" s="15">
        <v>601.76861635060447</v>
      </c>
      <c r="CG44" s="15">
        <v>716.17742129273017</v>
      </c>
      <c r="CH44" s="15">
        <v>570.6783048534337</v>
      </c>
      <c r="CI44" s="15">
        <v>578.03049625504229</v>
      </c>
      <c r="CJ44" s="15">
        <v>572.34230278501502</v>
      </c>
      <c r="CK44" s="15">
        <v>570.55243614600397</v>
      </c>
      <c r="CL44" s="15">
        <v>601.90949933758725</v>
      </c>
      <c r="CM44" s="15">
        <v>595.9958218884866</v>
      </c>
      <c r="CN44" s="15">
        <v>582.71486117854965</v>
      </c>
      <c r="CO44" s="15">
        <v>557.64877013254204</v>
      </c>
      <c r="CP44" s="15">
        <v>560.89982781774461</v>
      </c>
      <c r="CQ44" s="15">
        <v>7582.1658368228655</v>
      </c>
      <c r="CR44" s="15">
        <v>11460.892775086566</v>
      </c>
      <c r="CS44" s="20">
        <v>203411.85873800167</v>
      </c>
      <c r="CT44" s="15">
        <v>419838.5703824478</v>
      </c>
    </row>
    <row r="45" spans="1:98" ht="14" customHeight="1" x14ac:dyDescent="0.55000000000000004">
      <c r="A45" s="13">
        <v>27</v>
      </c>
      <c r="B45" s="17">
        <f t="shared" si="0"/>
        <v>0.13693740000000001</v>
      </c>
      <c r="C45" s="15">
        <v>309.16042264513231</v>
      </c>
      <c r="D45" s="15">
        <v>302.29146624023844</v>
      </c>
      <c r="E45" s="15">
        <v>305.42809725492509</v>
      </c>
      <c r="F45" s="15">
        <v>304.88756198803776</v>
      </c>
      <c r="G45" s="15">
        <v>307.21094407605153</v>
      </c>
      <c r="H45" s="15">
        <v>305.64277124928657</v>
      </c>
      <c r="I45" s="15">
        <v>300.61306370215522</v>
      </c>
      <c r="J45" s="15">
        <v>310.56171323965236</v>
      </c>
      <c r="K45" s="15">
        <v>305.20804414824465</v>
      </c>
      <c r="L45" s="15">
        <v>306.45360559178312</v>
      </c>
      <c r="M45" s="15">
        <v>304.61512804630109</v>
      </c>
      <c r="N45" s="15">
        <v>308.34570676319333</v>
      </c>
      <c r="O45" s="15">
        <v>308.34619711726089</v>
      </c>
      <c r="P45" s="15">
        <v>302.88331652263071</v>
      </c>
      <c r="Q45" s="16"/>
      <c r="R45" s="15">
        <v>300.72618081716962</v>
      </c>
      <c r="S45" s="15">
        <v>308.51609289356549</v>
      </c>
      <c r="T45" s="15">
        <v>302.66991014993226</v>
      </c>
      <c r="U45" s="15">
        <v>302.12530271935537</v>
      </c>
      <c r="V45" s="15">
        <v>300.07131063775699</v>
      </c>
      <c r="W45" s="15">
        <v>296.93607096730648</v>
      </c>
      <c r="X45" s="15">
        <v>306.2909717776231</v>
      </c>
      <c r="Y45" s="15">
        <v>300.77514836094429</v>
      </c>
      <c r="Z45" s="15">
        <v>304.29136663294031</v>
      </c>
      <c r="AA45" s="15">
        <v>305.86114427866465</v>
      </c>
      <c r="AB45" s="15">
        <v>300.50920737042884</v>
      </c>
      <c r="AC45" s="15">
        <v>306.78147871274518</v>
      </c>
      <c r="AD45" s="15">
        <v>310.02676448104631</v>
      </c>
      <c r="AE45" s="15">
        <v>310.1364237599492</v>
      </c>
      <c r="AF45" s="15">
        <v>327.12727482831974</v>
      </c>
      <c r="AG45" s="15">
        <v>308.78818999963067</v>
      </c>
      <c r="AH45" s="15">
        <v>436.12183387587993</v>
      </c>
      <c r="AI45" s="15">
        <v>2229.782159112623</v>
      </c>
      <c r="AJ45" s="15">
        <v>695.4733100619095</v>
      </c>
      <c r="AK45" s="15">
        <v>303.26420475653026</v>
      </c>
      <c r="AL45" s="15">
        <v>300.9927590420906</v>
      </c>
      <c r="AM45" s="15">
        <v>297.15239169154626</v>
      </c>
      <c r="AN45" s="15">
        <v>303.96709320922713</v>
      </c>
      <c r="AO45" s="15">
        <v>329.13797480369237</v>
      </c>
      <c r="AP45" s="15">
        <v>344.28554678592144</v>
      </c>
      <c r="AQ45" s="15">
        <v>407.99956899951673</v>
      </c>
      <c r="AR45" s="15">
        <v>409.84926501850958</v>
      </c>
      <c r="AS45" s="15">
        <v>335.74516490915789</v>
      </c>
      <c r="AT45" s="15">
        <v>358.19943803837037</v>
      </c>
      <c r="AU45" s="15">
        <v>683.65467510302403</v>
      </c>
      <c r="AV45" s="15">
        <v>351.7085183584357</v>
      </c>
      <c r="AW45" s="15">
        <v>359.17908767109702</v>
      </c>
      <c r="AX45" s="15">
        <v>354.6328975013032</v>
      </c>
      <c r="AY45" s="15">
        <v>355.93663597889241</v>
      </c>
      <c r="AZ45" s="15">
        <v>345.97399816124266</v>
      </c>
      <c r="BA45" s="15">
        <v>335.7468762222278</v>
      </c>
      <c r="BB45" s="15">
        <v>338.98964126341934</v>
      </c>
      <c r="BC45" s="15">
        <v>345.69889609474899</v>
      </c>
      <c r="BD45" s="15">
        <v>337.80159894279961</v>
      </c>
      <c r="BE45" s="15">
        <v>367.88893919540124</v>
      </c>
      <c r="BF45" s="15">
        <v>360.2648886539161</v>
      </c>
      <c r="BG45" s="15">
        <v>8624.6971109803544</v>
      </c>
      <c r="BH45" s="15">
        <v>43260.437669698455</v>
      </c>
      <c r="BI45" s="15">
        <v>1250.1489126971512</v>
      </c>
      <c r="BJ45" s="15">
        <v>1061.1624162335502</v>
      </c>
      <c r="BK45" s="15">
        <v>929.5864980695045</v>
      </c>
      <c r="BL45" s="15">
        <v>847.54703605305906</v>
      </c>
      <c r="BM45" s="15">
        <v>39839.878996009298</v>
      </c>
      <c r="BN45" s="15">
        <v>3138.8561557645703</v>
      </c>
      <c r="BO45" s="15">
        <v>798.53042416630171</v>
      </c>
      <c r="BP45" s="15">
        <v>2491.4974461503384</v>
      </c>
      <c r="BQ45" s="15">
        <v>6978.2693875194418</v>
      </c>
      <c r="BR45" s="15">
        <v>1259.838597240021</v>
      </c>
      <c r="BS45" s="15">
        <v>1078.7697276121878</v>
      </c>
      <c r="BT45" s="15">
        <v>653.61885304336101</v>
      </c>
      <c r="BU45" s="15">
        <v>679.26269835386245</v>
      </c>
      <c r="BV45" s="15">
        <v>647.44578036526264</v>
      </c>
      <c r="BW45" s="15">
        <v>640.07599511700994</v>
      </c>
      <c r="BX45" s="15">
        <v>615.24820547567731</v>
      </c>
      <c r="BY45" s="15">
        <v>648.90029037089698</v>
      </c>
      <c r="BZ45" s="15">
        <v>613.29410282600213</v>
      </c>
      <c r="CA45" s="15">
        <v>590.05216512577579</v>
      </c>
      <c r="CB45" s="15">
        <v>593.23258127896986</v>
      </c>
      <c r="CC45" s="15">
        <v>599.67004721783212</v>
      </c>
      <c r="CD45" s="15">
        <v>600.80067344945189</v>
      </c>
      <c r="CE45" s="15">
        <v>592.40809284503416</v>
      </c>
      <c r="CF45" s="15">
        <v>589.37607919734103</v>
      </c>
      <c r="CG45" s="15">
        <v>705.02689988192958</v>
      </c>
      <c r="CH45" s="15">
        <v>575.71083684199527</v>
      </c>
      <c r="CI45" s="15">
        <v>572.40278874609976</v>
      </c>
      <c r="CJ45" s="15">
        <v>554.53946477648049</v>
      </c>
      <c r="CK45" s="15">
        <v>562.21925375161049</v>
      </c>
      <c r="CL45" s="15">
        <v>603.96582955199244</v>
      </c>
      <c r="CM45" s="15">
        <v>579.97850181594333</v>
      </c>
      <c r="CN45" s="15">
        <v>574.59830168585938</v>
      </c>
      <c r="CO45" s="15">
        <v>568.90347071352096</v>
      </c>
      <c r="CP45" s="15">
        <v>556.8416098854342</v>
      </c>
      <c r="CQ45" s="15">
        <v>7423.5588004490955</v>
      </c>
      <c r="CR45" s="15">
        <v>11186.260304631143</v>
      </c>
      <c r="CS45" s="20">
        <v>203460.06333532016</v>
      </c>
      <c r="CT45" s="15">
        <v>411668.79405900708</v>
      </c>
    </row>
    <row r="46" spans="1:98" ht="14" customHeight="1" x14ac:dyDescent="0.55000000000000004">
      <c r="A46" s="13">
        <v>28</v>
      </c>
      <c r="B46" s="17">
        <f t="shared" si="0"/>
        <v>0.14207860000000003</v>
      </c>
      <c r="C46" s="15">
        <v>297.04708791144162</v>
      </c>
      <c r="D46" s="15">
        <v>302.7240837232298</v>
      </c>
      <c r="E46" s="15">
        <v>311.80920835196491</v>
      </c>
      <c r="F46" s="15">
        <v>303.69786238467901</v>
      </c>
      <c r="G46" s="15">
        <v>302.83071410418739</v>
      </c>
      <c r="H46" s="15">
        <v>300.61361736991938</v>
      </c>
      <c r="I46" s="15">
        <v>304.12805725146978</v>
      </c>
      <c r="J46" s="15">
        <v>292.66237019902468</v>
      </c>
      <c r="K46" s="15">
        <v>291.52667717987009</v>
      </c>
      <c r="L46" s="15">
        <v>304.88537644723368</v>
      </c>
      <c r="M46" s="15">
        <v>300.99197633689192</v>
      </c>
      <c r="N46" s="15">
        <v>302.77580009945979</v>
      </c>
      <c r="O46" s="15">
        <v>301.31620665334577</v>
      </c>
      <c r="P46" s="15">
        <v>302.34255002285818</v>
      </c>
      <c r="Q46" s="16"/>
      <c r="R46" s="15">
        <v>300.83433624993967</v>
      </c>
      <c r="S46" s="15">
        <v>303.10827356151356</v>
      </c>
      <c r="T46" s="15">
        <v>307.80724112442641</v>
      </c>
      <c r="U46" s="15">
        <v>292.28338306749885</v>
      </c>
      <c r="V46" s="15">
        <v>292.8791166722097</v>
      </c>
      <c r="W46" s="15">
        <v>297.53091649282834</v>
      </c>
      <c r="X46" s="15">
        <v>298.12537560205448</v>
      </c>
      <c r="Y46" s="15">
        <v>293.85331826561873</v>
      </c>
      <c r="Z46" s="15">
        <v>303.75059647720377</v>
      </c>
      <c r="AA46" s="15">
        <v>301.26457474830988</v>
      </c>
      <c r="AB46" s="15">
        <v>304.99764793399652</v>
      </c>
      <c r="AC46" s="15">
        <v>297.6423865388594</v>
      </c>
      <c r="AD46" s="15">
        <v>310.83792817670576</v>
      </c>
      <c r="AE46" s="15">
        <v>304.51232819394488</v>
      </c>
      <c r="AF46" s="15">
        <v>314.04002065267855</v>
      </c>
      <c r="AG46" s="15">
        <v>307.16583523605993</v>
      </c>
      <c r="AH46" s="15">
        <v>420.16351819820881</v>
      </c>
      <c r="AI46" s="15">
        <v>2193.9091037056824</v>
      </c>
      <c r="AJ46" s="15">
        <v>682.48089203319785</v>
      </c>
      <c r="AK46" s="15">
        <v>289.09601259422448</v>
      </c>
      <c r="AL46" s="15">
        <v>295.74728695673616</v>
      </c>
      <c r="AM46" s="15">
        <v>303.58753902754154</v>
      </c>
      <c r="AN46" s="15">
        <v>301.91216534195246</v>
      </c>
      <c r="AO46" s="15">
        <v>323.02680307302904</v>
      </c>
      <c r="AP46" s="15">
        <v>324.43747960552037</v>
      </c>
      <c r="AQ46" s="15">
        <v>388.79768022915636</v>
      </c>
      <c r="AR46" s="15">
        <v>418.66613583783339</v>
      </c>
      <c r="AS46" s="15">
        <v>333.74410641984747</v>
      </c>
      <c r="AT46" s="15">
        <v>346.57134213345574</v>
      </c>
      <c r="AU46" s="15">
        <v>678.51278656412853</v>
      </c>
      <c r="AV46" s="15">
        <v>342.02747502671809</v>
      </c>
      <c r="AW46" s="15">
        <v>351.2826644215894</v>
      </c>
      <c r="AX46" s="15">
        <v>340.78723305714681</v>
      </c>
      <c r="AY46" s="15">
        <v>354.90901159299375</v>
      </c>
      <c r="AZ46" s="15">
        <v>338.51043528079066</v>
      </c>
      <c r="BA46" s="15">
        <v>329.31100665546791</v>
      </c>
      <c r="BB46" s="15">
        <v>339.96312778906417</v>
      </c>
      <c r="BC46" s="15">
        <v>330.55564032088637</v>
      </c>
      <c r="BD46" s="15">
        <v>333.36680369571195</v>
      </c>
      <c r="BE46" s="15">
        <v>360.26289679220338</v>
      </c>
      <c r="BF46" s="15">
        <v>362.48240260599692</v>
      </c>
      <c r="BG46" s="15">
        <v>8456.5829412954608</v>
      </c>
      <c r="BH46" s="15">
        <v>41638.207122829925</v>
      </c>
      <c r="BI46" s="15">
        <v>1238.1678671765062</v>
      </c>
      <c r="BJ46" s="15">
        <v>1039.1101771012011</v>
      </c>
      <c r="BK46" s="15">
        <v>928.93651333714035</v>
      </c>
      <c r="BL46" s="15">
        <v>838.01612567382813</v>
      </c>
      <c r="BM46" s="15">
        <v>37739.148058106104</v>
      </c>
      <c r="BN46" s="15">
        <v>3063.2785150535883</v>
      </c>
      <c r="BO46" s="15">
        <v>793.60256111197282</v>
      </c>
      <c r="BP46" s="15">
        <v>2423.760540516811</v>
      </c>
      <c r="BQ46" s="15">
        <v>6786.2703112264498</v>
      </c>
      <c r="BR46" s="15">
        <v>1227.8814510826408</v>
      </c>
      <c r="BS46" s="15">
        <v>1057.350503604607</v>
      </c>
      <c r="BT46" s="15">
        <v>643.82214780976983</v>
      </c>
      <c r="BU46" s="15">
        <v>654.52582265478566</v>
      </c>
      <c r="BV46" s="15">
        <v>664.38697157528838</v>
      </c>
      <c r="BW46" s="15">
        <v>631.19958185815744</v>
      </c>
      <c r="BX46" s="15">
        <v>617.57541103826122</v>
      </c>
      <c r="BY46" s="15">
        <v>639.37355938113399</v>
      </c>
      <c r="BZ46" s="15">
        <v>604.31009108322803</v>
      </c>
      <c r="CA46" s="15">
        <v>595.73458990227834</v>
      </c>
      <c r="CB46" s="15">
        <v>584.03265983968652</v>
      </c>
      <c r="CC46" s="15">
        <v>584.67964896141666</v>
      </c>
      <c r="CD46" s="15">
        <v>588.9491739461705</v>
      </c>
      <c r="CE46" s="15">
        <v>583.857761368875</v>
      </c>
      <c r="CF46" s="15">
        <v>586.61616917630874</v>
      </c>
      <c r="CG46" s="15">
        <v>692.4690311086008</v>
      </c>
      <c r="CH46" s="15">
        <v>565.37520662892814</v>
      </c>
      <c r="CI46" s="15">
        <v>558.44174511814606</v>
      </c>
      <c r="CJ46" s="15">
        <v>562.11514052479299</v>
      </c>
      <c r="CK46" s="15">
        <v>557.40332366653888</v>
      </c>
      <c r="CL46" s="15">
        <v>591.24905059448702</v>
      </c>
      <c r="CM46" s="15">
        <v>576.89408545062247</v>
      </c>
      <c r="CN46" s="15">
        <v>564.42554712168749</v>
      </c>
      <c r="CO46" s="15">
        <v>544.71668629189799</v>
      </c>
      <c r="CP46" s="15">
        <v>560.08818423128264</v>
      </c>
      <c r="CQ46" s="15">
        <v>7272.2263050069905</v>
      </c>
      <c r="CR46" s="15">
        <v>10996.804673192299</v>
      </c>
      <c r="CS46" s="20">
        <v>203673.24986430595</v>
      </c>
      <c r="CT46" s="15">
        <v>403856.55994534504</v>
      </c>
    </row>
    <row r="47" spans="1:98" ht="14" customHeight="1" x14ac:dyDescent="0.55000000000000004">
      <c r="A47" s="13">
        <v>29</v>
      </c>
      <c r="B47" s="17">
        <f t="shared" si="0"/>
        <v>0.14721980000000001</v>
      </c>
      <c r="C47" s="15">
        <v>299.21018339960068</v>
      </c>
      <c r="D47" s="15">
        <v>290.98933449708818</v>
      </c>
      <c r="E47" s="15">
        <v>295.69419897130496</v>
      </c>
      <c r="F47" s="15">
        <v>299.75022279171577</v>
      </c>
      <c r="G47" s="15">
        <v>293.90802342076046</v>
      </c>
      <c r="H47" s="15">
        <v>294.50292502187096</v>
      </c>
      <c r="I47" s="15">
        <v>294.9349971994161</v>
      </c>
      <c r="J47" s="15">
        <v>293.25721241487634</v>
      </c>
      <c r="K47" s="15">
        <v>299.15147062864804</v>
      </c>
      <c r="L47" s="15">
        <v>296.44938518689872</v>
      </c>
      <c r="M47" s="15">
        <v>288.71652203784868</v>
      </c>
      <c r="N47" s="15">
        <v>285.5253124710033</v>
      </c>
      <c r="O47" s="15">
        <v>299.0990558147264</v>
      </c>
      <c r="P47" s="15">
        <v>290.33753372790648</v>
      </c>
      <c r="Q47" s="16"/>
      <c r="R47" s="15">
        <v>293.8042331198854</v>
      </c>
      <c r="S47" s="15">
        <v>297.59229784282053</v>
      </c>
      <c r="T47" s="15">
        <v>288.66392359841672</v>
      </c>
      <c r="U47" s="15">
        <v>293.85160103400347</v>
      </c>
      <c r="V47" s="15">
        <v>290.77012746426726</v>
      </c>
      <c r="W47" s="15">
        <v>297.20645529708912</v>
      </c>
      <c r="X47" s="15">
        <v>295.15115182949631</v>
      </c>
      <c r="Y47" s="15">
        <v>286.28256659885642</v>
      </c>
      <c r="Z47" s="15">
        <v>285.03994908872011</v>
      </c>
      <c r="AA47" s="15">
        <v>292.17959026478519</v>
      </c>
      <c r="AB47" s="15">
        <v>288.99067917717684</v>
      </c>
      <c r="AC47" s="15">
        <v>296.23637235826158</v>
      </c>
      <c r="AD47" s="15">
        <v>301.15804140850287</v>
      </c>
      <c r="AE47" s="15">
        <v>303.05222646046298</v>
      </c>
      <c r="AF47" s="15">
        <v>309.49733738510065</v>
      </c>
      <c r="AG47" s="15">
        <v>302.19061396110965</v>
      </c>
      <c r="AH47" s="15">
        <v>414.69982367805682</v>
      </c>
      <c r="AI47" s="15">
        <v>2110.9118982414425</v>
      </c>
      <c r="AJ47" s="15">
        <v>659.41935003223466</v>
      </c>
      <c r="AK47" s="15">
        <v>286.44623619745732</v>
      </c>
      <c r="AL47" s="15">
        <v>296.28805727481392</v>
      </c>
      <c r="AM47" s="15">
        <v>286.76963296456228</v>
      </c>
      <c r="AN47" s="15">
        <v>287.36543912361373</v>
      </c>
      <c r="AO47" s="15">
        <v>313.34627440233214</v>
      </c>
      <c r="AP47" s="15">
        <v>326.54667475548126</v>
      </c>
      <c r="AQ47" s="15">
        <v>385.22775161269499</v>
      </c>
      <c r="AR47" s="15">
        <v>398.97692738241079</v>
      </c>
      <c r="AS47" s="15">
        <v>328.9848321750012</v>
      </c>
      <c r="AT47" s="15">
        <v>347.32852047145019</v>
      </c>
      <c r="AU47" s="15">
        <v>664.92737579294192</v>
      </c>
      <c r="AV47" s="15">
        <v>341.91930694479947</v>
      </c>
      <c r="AW47" s="15">
        <v>345.49555971133384</v>
      </c>
      <c r="AX47" s="15">
        <v>339.11060962836223</v>
      </c>
      <c r="AY47" s="15">
        <v>337.76390999668484</v>
      </c>
      <c r="AZ47" s="15">
        <v>329.31619115269757</v>
      </c>
      <c r="BA47" s="15">
        <v>330.87941184400603</v>
      </c>
      <c r="BB47" s="15">
        <v>328.55170240511688</v>
      </c>
      <c r="BC47" s="15">
        <v>331.69138450392614</v>
      </c>
      <c r="BD47" s="15">
        <v>333.6372180400466</v>
      </c>
      <c r="BE47" s="15">
        <v>351.77148787516757</v>
      </c>
      <c r="BF47" s="15">
        <v>355.28900368827124</v>
      </c>
      <c r="BG47" s="15">
        <v>8073.8264840314478</v>
      </c>
      <c r="BH47" s="15">
        <v>39665.560614683964</v>
      </c>
      <c r="BI47" s="15">
        <v>1227.9216336769503</v>
      </c>
      <c r="BJ47" s="15">
        <v>1023.3972794393308</v>
      </c>
      <c r="BK47" s="15">
        <v>917.23678815458493</v>
      </c>
      <c r="BL47" s="15">
        <v>832.33007118621913</v>
      </c>
      <c r="BM47" s="15">
        <v>35621.129938501719</v>
      </c>
      <c r="BN47" s="15">
        <v>2973.1772523060508</v>
      </c>
      <c r="BO47" s="15">
        <v>791.59892448548749</v>
      </c>
      <c r="BP47" s="15">
        <v>2335.9150925029371</v>
      </c>
      <c r="BQ47" s="15">
        <v>6501.670403593077</v>
      </c>
      <c r="BR47" s="15">
        <v>1192.5603948034307</v>
      </c>
      <c r="BS47" s="15">
        <v>1031.1051759598747</v>
      </c>
      <c r="BT47" s="15">
        <v>652.75284595088897</v>
      </c>
      <c r="BU47" s="15">
        <v>660.3717363867338</v>
      </c>
      <c r="BV47" s="15">
        <v>641.05900540429445</v>
      </c>
      <c r="BW47" s="15">
        <v>630.22534137852722</v>
      </c>
      <c r="BX47" s="15">
        <v>612.92099991309351</v>
      </c>
      <c r="BY47" s="15">
        <v>640.83504652160889</v>
      </c>
      <c r="BZ47" s="15">
        <v>594.0271860764384</v>
      </c>
      <c r="CA47" s="15">
        <v>579.71556386566181</v>
      </c>
      <c r="CB47" s="15">
        <v>584.14089420956043</v>
      </c>
      <c r="CC47" s="15">
        <v>580.07970725818438</v>
      </c>
      <c r="CD47" s="15">
        <v>566.05792148092837</v>
      </c>
      <c r="CE47" s="15">
        <v>577.90499894876405</v>
      </c>
      <c r="CF47" s="15">
        <v>584.23507033463352</v>
      </c>
      <c r="CG47" s="15">
        <v>687.97634529745301</v>
      </c>
      <c r="CH47" s="15">
        <v>559.7474289212895</v>
      </c>
      <c r="CI47" s="15">
        <v>552.00234902618297</v>
      </c>
      <c r="CJ47" s="15">
        <v>555.94637598688132</v>
      </c>
      <c r="CK47" s="15">
        <v>553.88607135721702</v>
      </c>
      <c r="CL47" s="15">
        <v>571.76802751064884</v>
      </c>
      <c r="CM47" s="15">
        <v>559.63217631838825</v>
      </c>
      <c r="CN47" s="15">
        <v>553.33291581501067</v>
      </c>
      <c r="CO47" s="15">
        <v>548.66665332272237</v>
      </c>
      <c r="CP47" s="15">
        <v>555.32654185737158</v>
      </c>
      <c r="CQ47" s="15">
        <v>7098.7395258184461</v>
      </c>
      <c r="CR47" s="15">
        <v>10750.378303525971</v>
      </c>
      <c r="CS47" s="20">
        <v>202910.12356309567</v>
      </c>
      <c r="CT47" s="15">
        <v>394892.73670018738</v>
      </c>
    </row>
    <row r="48" spans="1:98" ht="14" customHeight="1" x14ac:dyDescent="0.55000000000000004">
      <c r="A48" s="13">
        <v>30</v>
      </c>
      <c r="B48" s="17">
        <f t="shared" si="0"/>
        <v>0.15236100000000002</v>
      </c>
      <c r="C48" s="15">
        <v>289.9088728005168</v>
      </c>
      <c r="D48" s="15">
        <v>293.53096220966262</v>
      </c>
      <c r="E48" s="15">
        <v>294.2881914414487</v>
      </c>
      <c r="F48" s="15">
        <v>299.04721848064014</v>
      </c>
      <c r="G48" s="15">
        <v>284.82310199763481</v>
      </c>
      <c r="H48" s="15">
        <v>292.77246347198115</v>
      </c>
      <c r="I48" s="15">
        <v>283.47071054626684</v>
      </c>
      <c r="J48" s="15">
        <v>289.63408255468886</v>
      </c>
      <c r="K48" s="15">
        <v>289.95845725068881</v>
      </c>
      <c r="L48" s="15">
        <v>281.95678481657973</v>
      </c>
      <c r="M48" s="15">
        <v>292.28559685607269</v>
      </c>
      <c r="N48" s="15">
        <v>290.28406767885338</v>
      </c>
      <c r="O48" s="15">
        <v>293.31283289442706</v>
      </c>
      <c r="P48" s="15">
        <v>281.90157633145401</v>
      </c>
      <c r="Q48" s="16"/>
      <c r="R48" s="15">
        <v>286.93636313898611</v>
      </c>
      <c r="S48" s="15">
        <v>290.02135077794776</v>
      </c>
      <c r="T48" s="15">
        <v>287.69053457167053</v>
      </c>
      <c r="U48" s="15">
        <v>291.03962399061589</v>
      </c>
      <c r="V48" s="15">
        <v>282.87493709607253</v>
      </c>
      <c r="W48" s="15">
        <v>293.04253661843632</v>
      </c>
      <c r="X48" s="15">
        <v>280.92895451708199</v>
      </c>
      <c r="Y48" s="15">
        <v>281.46973161070031</v>
      </c>
      <c r="Z48" s="15">
        <v>285.5807192444567</v>
      </c>
      <c r="AA48" s="15">
        <v>290.12465329827364</v>
      </c>
      <c r="AB48" s="15">
        <v>284.17777303070068</v>
      </c>
      <c r="AC48" s="15">
        <v>291.58571006859188</v>
      </c>
      <c r="AD48" s="15">
        <v>293.31679235046136</v>
      </c>
      <c r="AE48" s="15">
        <v>296.18434052890007</v>
      </c>
      <c r="AF48" s="15">
        <v>306.0903249344172</v>
      </c>
      <c r="AG48" s="15">
        <v>296.94500022556429</v>
      </c>
      <c r="AH48" s="15">
        <v>407.50505762676789</v>
      </c>
      <c r="AI48" s="15">
        <v>2034.817538287326</v>
      </c>
      <c r="AJ48" s="15">
        <v>634.02999980112747</v>
      </c>
      <c r="AK48" s="15">
        <v>287.85223999982355</v>
      </c>
      <c r="AL48" s="15">
        <v>280.55164101875062</v>
      </c>
      <c r="AM48" s="15">
        <v>287.47263225336849</v>
      </c>
      <c r="AN48" s="15">
        <v>290.88044731763614</v>
      </c>
      <c r="AO48" s="15">
        <v>313.61668023112259</v>
      </c>
      <c r="AP48" s="15">
        <v>320.54358086713108</v>
      </c>
      <c r="AQ48" s="15">
        <v>381.33328403110073</v>
      </c>
      <c r="AR48" s="15">
        <v>390.26823902712766</v>
      </c>
      <c r="AS48" s="15">
        <v>321.62959016023871</v>
      </c>
      <c r="AT48" s="15">
        <v>330.34609203357485</v>
      </c>
      <c r="AU48" s="15">
        <v>648.6357078960209</v>
      </c>
      <c r="AV48" s="15">
        <v>327.7492882134585</v>
      </c>
      <c r="AW48" s="15">
        <v>339.32985936582782</v>
      </c>
      <c r="AX48" s="15">
        <v>341.43624857796658</v>
      </c>
      <c r="AY48" s="15">
        <v>335.70866122488758</v>
      </c>
      <c r="AZ48" s="15">
        <v>329.37027494168638</v>
      </c>
      <c r="BA48" s="15">
        <v>329.14875784286056</v>
      </c>
      <c r="BB48" s="15">
        <v>323.52202202261884</v>
      </c>
      <c r="BC48" s="15">
        <v>329.85256058852849</v>
      </c>
      <c r="BD48" s="15">
        <v>325.03804189020588</v>
      </c>
      <c r="BE48" s="15">
        <v>341.54934593045562</v>
      </c>
      <c r="BF48" s="15">
        <v>350.36720442877476</v>
      </c>
      <c r="BG48" s="15">
        <v>7740.7185932869024</v>
      </c>
      <c r="BH48" s="15">
        <v>37463.739625939481</v>
      </c>
      <c r="BI48" s="15">
        <v>1221.524514349185</v>
      </c>
      <c r="BJ48" s="15">
        <v>1022.6387257591025</v>
      </c>
      <c r="BK48" s="15">
        <v>916.20764566167497</v>
      </c>
      <c r="BL48" s="15">
        <v>831.30116608846129</v>
      </c>
      <c r="BM48" s="15">
        <v>33381.670905451894</v>
      </c>
      <c r="BN48" s="15">
        <v>2841.6425621636608</v>
      </c>
      <c r="BO48" s="15">
        <v>766.95960921384312</v>
      </c>
      <c r="BP48" s="15">
        <v>2263.2191696428195</v>
      </c>
      <c r="BQ48" s="15">
        <v>6210.1616493374395</v>
      </c>
      <c r="BR48" s="15">
        <v>1147.9072007668874</v>
      </c>
      <c r="BS48" s="15">
        <v>996.83441754774537</v>
      </c>
      <c r="BT48" s="15">
        <v>634.78319878209163</v>
      </c>
      <c r="BU48" s="15">
        <v>657.12400653565146</v>
      </c>
      <c r="BV48" s="15">
        <v>649.23191234587227</v>
      </c>
      <c r="BW48" s="15">
        <v>624.43402297183695</v>
      </c>
      <c r="BX48" s="15">
        <v>603.12508812640283</v>
      </c>
      <c r="BY48" s="15">
        <v>627.46514564393033</v>
      </c>
      <c r="BZ48" s="15">
        <v>594.78487381378068</v>
      </c>
      <c r="CA48" s="15">
        <v>585.50622530457383</v>
      </c>
      <c r="CB48" s="15">
        <v>573.75039470166394</v>
      </c>
      <c r="CC48" s="15">
        <v>574.99271290402169</v>
      </c>
      <c r="CD48" s="15">
        <v>574.06715402195869</v>
      </c>
      <c r="CE48" s="15">
        <v>574.76626967270568</v>
      </c>
      <c r="CF48" s="15">
        <v>577.30823734066985</v>
      </c>
      <c r="CG48" s="15">
        <v>684.72862061469561</v>
      </c>
      <c r="CH48" s="15">
        <v>556.33829434839299</v>
      </c>
      <c r="CI48" s="15">
        <v>553.89628905323093</v>
      </c>
      <c r="CJ48" s="15">
        <v>558.21907871137512</v>
      </c>
      <c r="CK48" s="15">
        <v>542.57675239339733</v>
      </c>
      <c r="CL48" s="15">
        <v>566.78954383366795</v>
      </c>
      <c r="CM48" s="15">
        <v>567.0997106765335</v>
      </c>
      <c r="CN48" s="15">
        <v>553.98224057442587</v>
      </c>
      <c r="CO48" s="15">
        <v>543.25573958186703</v>
      </c>
      <c r="CP48" s="15">
        <v>533.95326074720276</v>
      </c>
      <c r="CQ48" s="15">
        <v>6968.4591109513185</v>
      </c>
      <c r="CR48" s="15">
        <v>10576.896820256794</v>
      </c>
      <c r="CS48" s="20">
        <v>202760.75720520751</v>
      </c>
      <c r="CT48" s="15">
        <v>387410.88169556111</v>
      </c>
    </row>
    <row r="49" spans="1:98" ht="14" customHeight="1" x14ac:dyDescent="0.55000000000000004">
      <c r="A49" s="13">
        <v>31</v>
      </c>
      <c r="B49" s="17">
        <f t="shared" si="0"/>
        <v>0.15750220000000001</v>
      </c>
      <c r="C49" s="15">
        <v>288.93547983084517</v>
      </c>
      <c r="D49" s="15">
        <v>286.77131403792202</v>
      </c>
      <c r="E49" s="15">
        <v>282.39120465035739</v>
      </c>
      <c r="F49" s="15">
        <v>292.28756164337432</v>
      </c>
      <c r="G49" s="15">
        <v>283.95787138590862</v>
      </c>
      <c r="H49" s="15">
        <v>278.87469414942871</v>
      </c>
      <c r="I49" s="15">
        <v>281.14540712133561</v>
      </c>
      <c r="J49" s="15">
        <v>288.2280918626758</v>
      </c>
      <c r="K49" s="15">
        <v>282.49589344975726</v>
      </c>
      <c r="L49" s="15">
        <v>281.74047734836603</v>
      </c>
      <c r="M49" s="15">
        <v>285.2556010019951</v>
      </c>
      <c r="N49" s="15">
        <v>282.6051672298226</v>
      </c>
      <c r="O49" s="15">
        <v>286.93176462718105</v>
      </c>
      <c r="P49" s="15">
        <v>282.82087938106741</v>
      </c>
      <c r="Q49" s="16"/>
      <c r="R49" s="15">
        <v>284.93548763273992</v>
      </c>
      <c r="S49" s="15">
        <v>285.5328607323446</v>
      </c>
      <c r="T49" s="15">
        <v>283.90513280099054</v>
      </c>
      <c r="U49" s="15">
        <v>280.0080217434799</v>
      </c>
      <c r="V49" s="15">
        <v>283.52385685236254</v>
      </c>
      <c r="W49" s="15">
        <v>285.14731418878296</v>
      </c>
      <c r="X49" s="15">
        <v>275.84573570580073</v>
      </c>
      <c r="Y49" s="15">
        <v>277.52212538445997</v>
      </c>
      <c r="Z49" s="15">
        <v>278.1180910952927</v>
      </c>
      <c r="AA49" s="15">
        <v>277.25425861328029</v>
      </c>
      <c r="AB49" s="15">
        <v>289.20698956578252</v>
      </c>
      <c r="AC49" s="15">
        <v>290.45008323041674</v>
      </c>
      <c r="AD49" s="15">
        <v>278.12099245177416</v>
      </c>
      <c r="AE49" s="15">
        <v>285.31469429075707</v>
      </c>
      <c r="AF49" s="15">
        <v>294.5713780773446</v>
      </c>
      <c r="AG49" s="15">
        <v>283.4253771958081</v>
      </c>
      <c r="AH49" s="15">
        <v>390.89759012492027</v>
      </c>
      <c r="AI49" s="15">
        <v>1899.4782837975047</v>
      </c>
      <c r="AJ49" s="15">
        <v>621.25412207289435</v>
      </c>
      <c r="AK49" s="15">
        <v>278.44282993783423</v>
      </c>
      <c r="AL49" s="15">
        <v>271.52077670685173</v>
      </c>
      <c r="AM49" s="15">
        <v>279.84779381323966</v>
      </c>
      <c r="AN49" s="15">
        <v>284.12081617528543</v>
      </c>
      <c r="AO49" s="15">
        <v>303.23309640557068</v>
      </c>
      <c r="AP49" s="15">
        <v>314.10783156340432</v>
      </c>
      <c r="AQ49" s="15">
        <v>369.81215076888452</v>
      </c>
      <c r="AR49" s="15">
        <v>367.87446897068537</v>
      </c>
      <c r="AS49" s="15">
        <v>322.76532605957709</v>
      </c>
      <c r="AT49" s="15">
        <v>330.12975536557644</v>
      </c>
      <c r="AU49" s="15">
        <v>624.38764404944061</v>
      </c>
      <c r="AV49" s="15">
        <v>322.23271603560823</v>
      </c>
      <c r="AW49" s="15">
        <v>335.05713719657376</v>
      </c>
      <c r="AX49" s="15">
        <v>327.64466876054519</v>
      </c>
      <c r="AY49" s="15">
        <v>332.6798735611863</v>
      </c>
      <c r="AZ49" s="15">
        <v>321.4740417493241</v>
      </c>
      <c r="BA49" s="15">
        <v>319.79240964916767</v>
      </c>
      <c r="BB49" s="15">
        <v>313.57082642713874</v>
      </c>
      <c r="BC49" s="15">
        <v>319.68494599750647</v>
      </c>
      <c r="BD49" s="15">
        <v>319.57567213464665</v>
      </c>
      <c r="BE49" s="15">
        <v>333.76104730591311</v>
      </c>
      <c r="BF49" s="15">
        <v>334.79052105806045</v>
      </c>
      <c r="BG49" s="15">
        <v>7330.5467659582655</v>
      </c>
      <c r="BH49" s="15">
        <v>35339.632839060178</v>
      </c>
      <c r="BI49" s="15">
        <v>1208.8929143206319</v>
      </c>
      <c r="BJ49" s="15">
        <v>1006.4381864456569</v>
      </c>
      <c r="BK49" s="15">
        <v>900.93300445111686</v>
      </c>
      <c r="BL49" s="15">
        <v>823.99052460439225</v>
      </c>
      <c r="BM49" s="15">
        <v>31281.493649524895</v>
      </c>
      <c r="BN49" s="15">
        <v>2709.559810812344</v>
      </c>
      <c r="BO49" s="15">
        <v>760.08226187428534</v>
      </c>
      <c r="BP49" s="15">
        <v>2189.9238051399284</v>
      </c>
      <c r="BQ49" s="15">
        <v>5889.0117144120759</v>
      </c>
      <c r="BR49" s="15">
        <v>1124.1428034546079</v>
      </c>
      <c r="BS49" s="15">
        <v>982.84413958836365</v>
      </c>
      <c r="BT49" s="15">
        <v>636.56933841031548</v>
      </c>
      <c r="BU49" s="15">
        <v>648.95055307709436</v>
      </c>
      <c r="BV49" s="15">
        <v>632.12834550124569</v>
      </c>
      <c r="BW49" s="15">
        <v>632.33619575105922</v>
      </c>
      <c r="BX49" s="15">
        <v>599.60721925272946</v>
      </c>
      <c r="BY49" s="15">
        <v>624.75868797638407</v>
      </c>
      <c r="BZ49" s="15">
        <v>590.94231457440139</v>
      </c>
      <c r="CA49" s="15">
        <v>595.95106322709751</v>
      </c>
      <c r="CB49" s="15">
        <v>570.2868948656984</v>
      </c>
      <c r="CC49" s="15">
        <v>582.89378924133825</v>
      </c>
      <c r="CD49" s="15">
        <v>574.9330169993674</v>
      </c>
      <c r="CE49" s="15">
        <v>564.10541333850699</v>
      </c>
      <c r="CF49" s="15">
        <v>570.81433140882882</v>
      </c>
      <c r="CG49" s="15">
        <v>675.4726052688369</v>
      </c>
      <c r="CH49" s="15">
        <v>557.42055929216963</v>
      </c>
      <c r="CI49" s="15">
        <v>552.48936217599532</v>
      </c>
      <c r="CJ49" s="15">
        <v>554.32301689795725</v>
      </c>
      <c r="CK49" s="15">
        <v>557.99855098042417</v>
      </c>
      <c r="CL49" s="15">
        <v>567.7094810348492</v>
      </c>
      <c r="CM49" s="15">
        <v>570.13001447404179</v>
      </c>
      <c r="CN49" s="15">
        <v>553.60346779810038</v>
      </c>
      <c r="CO49" s="15">
        <v>542.87697562000722</v>
      </c>
      <c r="CP49" s="15">
        <v>537.41627338277453</v>
      </c>
      <c r="CQ49" s="15">
        <v>6837.2969335470179</v>
      </c>
      <c r="CR49" s="15">
        <v>10343.651915513688</v>
      </c>
      <c r="CS49" s="20">
        <v>202445.72997766163</v>
      </c>
      <c r="CT49" s="15">
        <v>379131.82126913156</v>
      </c>
    </row>
    <row r="50" spans="1:98" ht="14" customHeight="1" x14ac:dyDescent="0.55000000000000004">
      <c r="A50" s="13">
        <v>32</v>
      </c>
      <c r="B50" s="17">
        <f t="shared" si="0"/>
        <v>0.16264340000000002</v>
      </c>
      <c r="C50" s="15">
        <v>284.98783056495489</v>
      </c>
      <c r="D50" s="15">
        <v>269.79107783050972</v>
      </c>
      <c r="E50" s="15">
        <v>277.52425550854736</v>
      </c>
      <c r="F50" s="15">
        <v>278.33562993125764</v>
      </c>
      <c r="G50" s="15">
        <v>273.25064256579628</v>
      </c>
      <c r="H50" s="15">
        <v>279.57769415407142</v>
      </c>
      <c r="I50" s="15">
        <v>279.68533287777416</v>
      </c>
      <c r="J50" s="15">
        <v>276.16901785041</v>
      </c>
      <c r="K50" s="15">
        <v>270.43682295984615</v>
      </c>
      <c r="L50" s="15">
        <v>270.05987406482529</v>
      </c>
      <c r="M50" s="15">
        <v>272.06083955280326</v>
      </c>
      <c r="N50" s="15">
        <v>281.68586224648794</v>
      </c>
      <c r="O50" s="15">
        <v>276.49493263075323</v>
      </c>
      <c r="P50" s="15">
        <v>275.68276158406917</v>
      </c>
      <c r="Q50" s="16"/>
      <c r="R50" s="15">
        <v>280.66334803832228</v>
      </c>
      <c r="S50" s="15">
        <v>280.39543236689525</v>
      </c>
      <c r="T50" s="15">
        <v>279.41672784432734</v>
      </c>
      <c r="U50" s="15">
        <v>270.11202561001971</v>
      </c>
      <c r="V50" s="15">
        <v>274.54713355701784</v>
      </c>
      <c r="W50" s="15">
        <v>275.41347831660755</v>
      </c>
      <c r="X50" s="15">
        <v>275.19681415542448</v>
      </c>
      <c r="Y50" s="15">
        <v>273.62859595583927</v>
      </c>
      <c r="Z50" s="15">
        <v>266.87007185597304</v>
      </c>
      <c r="AA50" s="15">
        <v>275.68601724410047</v>
      </c>
      <c r="AB50" s="15">
        <v>276.33652144374508</v>
      </c>
      <c r="AC50" s="15">
        <v>276.60625129837678</v>
      </c>
      <c r="AD50" s="15">
        <v>274.22740671260874</v>
      </c>
      <c r="AE50" s="15">
        <v>276.66223957382743</v>
      </c>
      <c r="AF50" s="15">
        <v>289.05526268099999</v>
      </c>
      <c r="AG50" s="15">
        <v>283.15498473521296</v>
      </c>
      <c r="AH50" s="15">
        <v>376.56215400769037</v>
      </c>
      <c r="AI50" s="15">
        <v>1801.8600905992239</v>
      </c>
      <c r="AJ50" s="15">
        <v>589.15202252695269</v>
      </c>
      <c r="AK50" s="15">
        <v>271.84542748057737</v>
      </c>
      <c r="AL50" s="15">
        <v>276.98255691943729</v>
      </c>
      <c r="AM50" s="15">
        <v>270.65472619038928</v>
      </c>
      <c r="AN50" s="15">
        <v>271.8453260207765</v>
      </c>
      <c r="AO50" s="15">
        <v>296.74335651460075</v>
      </c>
      <c r="AP50" s="15">
        <v>302.75062690976881</v>
      </c>
      <c r="AQ50" s="15">
        <v>371.65120490463738</v>
      </c>
      <c r="AR50" s="15">
        <v>371.82312890817406</v>
      </c>
      <c r="AS50" s="15">
        <v>311.89471102305311</v>
      </c>
      <c r="AT50" s="15">
        <v>317.31180778667056</v>
      </c>
      <c r="AU50" s="15">
        <v>609.50322985790149</v>
      </c>
      <c r="AV50" s="15">
        <v>321.74595966697439</v>
      </c>
      <c r="AW50" s="15">
        <v>321.37360923681052</v>
      </c>
      <c r="AX50" s="15">
        <v>323.15564474154138</v>
      </c>
      <c r="AY50" s="15">
        <v>328.19077755962911</v>
      </c>
      <c r="AZ50" s="15">
        <v>319.20252261179525</v>
      </c>
      <c r="BA50" s="15">
        <v>312.11263251908446</v>
      </c>
      <c r="BB50" s="15">
        <v>310.05545841786585</v>
      </c>
      <c r="BC50" s="15">
        <v>317.2512084624214</v>
      </c>
      <c r="BD50" s="15">
        <v>316.81744582243357</v>
      </c>
      <c r="BE50" s="15">
        <v>338.89916098182653</v>
      </c>
      <c r="BF50" s="15">
        <v>324.7846654206225</v>
      </c>
      <c r="BG50" s="15">
        <v>6866.71436673485</v>
      </c>
      <c r="BH50" s="15">
        <v>33363.872878993468</v>
      </c>
      <c r="BI50" s="15">
        <v>1190.6231752235401</v>
      </c>
      <c r="BJ50" s="15">
        <v>1015.1073713625509</v>
      </c>
      <c r="BK50" s="15">
        <v>896.27478053584036</v>
      </c>
      <c r="BL50" s="15">
        <v>816.46327152079539</v>
      </c>
      <c r="BM50" s="15">
        <v>29230.778650137981</v>
      </c>
      <c r="BN50" s="15">
        <v>2605.921436204319</v>
      </c>
      <c r="BO50" s="15">
        <v>752.12186770960022</v>
      </c>
      <c r="BP50" s="15">
        <v>2109.380646228944</v>
      </c>
      <c r="BQ50" s="15">
        <v>5576.3864047545094</v>
      </c>
      <c r="BR50" s="15">
        <v>1092.6739668310415</v>
      </c>
      <c r="BS50" s="15">
        <v>958.49671786835393</v>
      </c>
      <c r="BT50" s="15">
        <v>635.21620232832777</v>
      </c>
      <c r="BU50" s="15">
        <v>648.89642424624299</v>
      </c>
      <c r="BV50" s="15">
        <v>624.65906630960512</v>
      </c>
      <c r="BW50" s="15">
        <v>630.33359032070837</v>
      </c>
      <c r="BX50" s="15">
        <v>598.470677001235</v>
      </c>
      <c r="BY50" s="15">
        <v>636.2340684867803</v>
      </c>
      <c r="BZ50" s="15">
        <v>588.45276915170496</v>
      </c>
      <c r="CA50" s="15">
        <v>581.93441544505799</v>
      </c>
      <c r="CB50" s="15">
        <v>571.74805885899627</v>
      </c>
      <c r="CC50" s="15">
        <v>568.93161324799814</v>
      </c>
      <c r="CD50" s="15">
        <v>568.81785972141859</v>
      </c>
      <c r="CE50" s="15">
        <v>562.26546859047278</v>
      </c>
      <c r="CF50" s="15">
        <v>570.27317258117534</v>
      </c>
      <c r="CG50" s="15">
        <v>663.83492515562273</v>
      </c>
      <c r="CH50" s="15">
        <v>541.34892487708623</v>
      </c>
      <c r="CI50" s="15">
        <v>550.05429642693355</v>
      </c>
      <c r="CJ50" s="15">
        <v>543.93351872884284</v>
      </c>
      <c r="CK50" s="15">
        <v>543.33431442925121</v>
      </c>
      <c r="CL50" s="15">
        <v>553.8021951111092</v>
      </c>
      <c r="CM50" s="15">
        <v>561.85079159870679</v>
      </c>
      <c r="CN50" s="15">
        <v>537.91145277889893</v>
      </c>
      <c r="CO50" s="15">
        <v>525.88670647372169</v>
      </c>
      <c r="CP50" s="15">
        <v>537.19983509305121</v>
      </c>
      <c r="CQ50" s="15">
        <v>6701.8361637740045</v>
      </c>
      <c r="CR50" s="15">
        <v>10100.688473072954</v>
      </c>
      <c r="CS50" s="20">
        <v>201753.89216544339</v>
      </c>
      <c r="CT50" s="15">
        <v>370567.23243489285</v>
      </c>
    </row>
    <row r="51" spans="1:98" ht="14" customHeight="1" x14ac:dyDescent="0.55000000000000004">
      <c r="A51" s="13">
        <v>33</v>
      </c>
      <c r="B51" s="17">
        <f t="shared" si="0"/>
        <v>0.16778460000000003</v>
      </c>
      <c r="C51" s="15">
        <v>277.74146067962215</v>
      </c>
      <c r="D51" s="15">
        <v>274.49579295804114</v>
      </c>
      <c r="E51" s="15">
        <v>275.19893536301589</v>
      </c>
      <c r="F51" s="15">
        <v>275.03691739467189</v>
      </c>
      <c r="G51" s="15">
        <v>268.49187420130187</v>
      </c>
      <c r="H51" s="15">
        <v>269.19492485473262</v>
      </c>
      <c r="I51" s="15">
        <v>261.67775054051612</v>
      </c>
      <c r="J51" s="15">
        <v>261.51426871442777</v>
      </c>
      <c r="K51" s="15">
        <v>264.54247908809583</v>
      </c>
      <c r="L51" s="15">
        <v>268.59979865438271</v>
      </c>
      <c r="M51" s="15">
        <v>273.19645426769273</v>
      </c>
      <c r="N51" s="15">
        <v>270.87050950137416</v>
      </c>
      <c r="O51" s="15">
        <v>261.56972210736427</v>
      </c>
      <c r="P51" s="15">
        <v>264.32666508884466</v>
      </c>
      <c r="Q51" s="16"/>
      <c r="R51" s="15">
        <v>274.8770323851237</v>
      </c>
      <c r="S51" s="15">
        <v>276.4477242544973</v>
      </c>
      <c r="T51" s="15">
        <v>264.00473492084495</v>
      </c>
      <c r="U51" s="15">
        <v>265.56960115531672</v>
      </c>
      <c r="V51" s="15">
        <v>266.59786654246562</v>
      </c>
      <c r="W51" s="15">
        <v>271.24955963795469</v>
      </c>
      <c r="X51" s="15">
        <v>261.51538480165709</v>
      </c>
      <c r="Y51" s="15">
        <v>267.1393802414716</v>
      </c>
      <c r="Z51" s="15">
        <v>271.7910802731754</v>
      </c>
      <c r="AA51" s="15">
        <v>275.25339893536125</v>
      </c>
      <c r="AB51" s="15">
        <v>272.33477925454014</v>
      </c>
      <c r="AC51" s="15">
        <v>274.65946243293365</v>
      </c>
      <c r="AD51" s="15">
        <v>266.22392491543536</v>
      </c>
      <c r="AE51" s="15">
        <v>280.44768851248415</v>
      </c>
      <c r="AF51" s="15">
        <v>278.94238445436815</v>
      </c>
      <c r="AG51" s="15">
        <v>283.80392664064129</v>
      </c>
      <c r="AH51" s="15">
        <v>363.25454161207307</v>
      </c>
      <c r="AI51" s="15">
        <v>1711.57956782509</v>
      </c>
      <c r="AJ51" s="15">
        <v>553.20633264751712</v>
      </c>
      <c r="AK51" s="15">
        <v>265.19394795399865</v>
      </c>
      <c r="AL51" s="15">
        <v>268.81692511646287</v>
      </c>
      <c r="AM51" s="15">
        <v>258.92004575416263</v>
      </c>
      <c r="AN51" s="15">
        <v>272.22386536474812</v>
      </c>
      <c r="AO51" s="15">
        <v>283.81795789841897</v>
      </c>
      <c r="AP51" s="15">
        <v>298.26182697523672</v>
      </c>
      <c r="AQ51" s="15">
        <v>352.82794492693193</v>
      </c>
      <c r="AR51" s="15">
        <v>366.63037063421643</v>
      </c>
      <c r="AS51" s="15">
        <v>300.86184800090939</v>
      </c>
      <c r="AT51" s="15">
        <v>312.71465359170429</v>
      </c>
      <c r="AU51" s="15">
        <v>601.2762081956688</v>
      </c>
      <c r="AV51" s="15">
        <v>311.52407592566351</v>
      </c>
      <c r="AW51" s="15">
        <v>313.9098667133033</v>
      </c>
      <c r="AX51" s="15">
        <v>303.90151762388632</v>
      </c>
      <c r="AY51" s="15">
        <v>329.48882941550107</v>
      </c>
      <c r="AZ51" s="15">
        <v>312.65838414415254</v>
      </c>
      <c r="BA51" s="15">
        <v>301.83687438728305</v>
      </c>
      <c r="BB51" s="15">
        <v>301.72674036512711</v>
      </c>
      <c r="BC51" s="15">
        <v>310.9775739275355</v>
      </c>
      <c r="BD51" s="15">
        <v>310.81424737820515</v>
      </c>
      <c r="BE51" s="15">
        <v>320.13152471296388</v>
      </c>
      <c r="BF51" s="15">
        <v>326.56949372351681</v>
      </c>
      <c r="BG51" s="15">
        <v>6575.4539209466693</v>
      </c>
      <c r="BH51" s="15">
        <v>31490.246351542966</v>
      </c>
      <c r="BI51" s="15">
        <v>1183.0875855069353</v>
      </c>
      <c r="BJ51" s="15">
        <v>995.8726173281924</v>
      </c>
      <c r="BK51" s="15">
        <v>884.35839377583022</v>
      </c>
      <c r="BL51" s="15">
        <v>803.1416581498255</v>
      </c>
      <c r="BM51" s="15">
        <v>27409.71863043281</v>
      </c>
      <c r="BN51" s="15">
        <v>2469.6734196651601</v>
      </c>
      <c r="BO51" s="15">
        <v>745.78604378260593</v>
      </c>
      <c r="BP51" s="15">
        <v>2008.8924290220052</v>
      </c>
      <c r="BQ51" s="15">
        <v>5327.445060332836</v>
      </c>
      <c r="BR51" s="15">
        <v>1061.5306698966845</v>
      </c>
      <c r="BS51" s="15">
        <v>935.66762088812197</v>
      </c>
      <c r="BT51" s="15">
        <v>619.89870188022644</v>
      </c>
      <c r="BU51" s="15">
        <v>625.729284641856</v>
      </c>
      <c r="BV51" s="15">
        <v>631.85771944357771</v>
      </c>
      <c r="BW51" s="15">
        <v>623.35153355002569</v>
      </c>
      <c r="BX51" s="15">
        <v>590.46076018117867</v>
      </c>
      <c r="BY51" s="15">
        <v>619.29164348794052</v>
      </c>
      <c r="BZ51" s="15">
        <v>582.12066448962923</v>
      </c>
      <c r="CA51" s="15">
        <v>571.70605084735359</v>
      </c>
      <c r="CB51" s="15">
        <v>558.54346573437772</v>
      </c>
      <c r="CC51" s="15">
        <v>570.87982385172006</v>
      </c>
      <c r="CD51" s="15">
        <v>560.91686005256429</v>
      </c>
      <c r="CE51" s="15">
        <v>554.85157357633466</v>
      </c>
      <c r="CF51" s="15">
        <v>558.36767837280001</v>
      </c>
      <c r="CG51" s="15">
        <v>650.19448148804133</v>
      </c>
      <c r="CH51" s="15">
        <v>536.96575185479071</v>
      </c>
      <c r="CI51" s="15">
        <v>532.08892245607854</v>
      </c>
      <c r="CJ51" s="15">
        <v>541.06558433841019</v>
      </c>
      <c r="CK51" s="15">
        <v>536.57036768055525</v>
      </c>
      <c r="CL51" s="15">
        <v>563.32625084098561</v>
      </c>
      <c r="CM51" s="15">
        <v>543.83130651709553</v>
      </c>
      <c r="CN51" s="15">
        <v>544.02592759672575</v>
      </c>
      <c r="CO51" s="15">
        <v>517.93266327466449</v>
      </c>
      <c r="CP51" s="15">
        <v>524.15942813722677</v>
      </c>
      <c r="CQ51" s="15">
        <v>6579.0507304728371</v>
      </c>
      <c r="CR51" s="15">
        <v>9866.3823486961992</v>
      </c>
      <c r="CS51" s="20">
        <v>201469.41714746552</v>
      </c>
      <c r="CT51" s="15">
        <v>362854.17522394325</v>
      </c>
    </row>
    <row r="52" spans="1:98" ht="14" customHeight="1" x14ac:dyDescent="0.55000000000000004">
      <c r="A52" s="13">
        <v>34</v>
      </c>
      <c r="B52" s="17">
        <f t="shared" si="0"/>
        <v>0.17292580000000002</v>
      </c>
      <c r="C52" s="15">
        <v>262.97833397293658</v>
      </c>
      <c r="D52" s="15">
        <v>265.89752048358713</v>
      </c>
      <c r="E52" s="15">
        <v>262.43671316893619</v>
      </c>
      <c r="F52" s="15">
        <v>267.46610173693421</v>
      </c>
      <c r="G52" s="15">
        <v>264.49018262206801</v>
      </c>
      <c r="H52" s="15">
        <v>260.43446325841546</v>
      </c>
      <c r="I52" s="15">
        <v>264.38159173229656</v>
      </c>
      <c r="J52" s="15">
        <v>256.91776068284662</v>
      </c>
      <c r="K52" s="15">
        <v>261.5141923282975</v>
      </c>
      <c r="L52" s="15">
        <v>260.4882685963683</v>
      </c>
      <c r="M52" s="15">
        <v>259.62315458020447</v>
      </c>
      <c r="N52" s="15">
        <v>259.73069617390701</v>
      </c>
      <c r="O52" s="15">
        <v>254.59380849317157</v>
      </c>
      <c r="P52" s="15">
        <v>263.29920873927676</v>
      </c>
      <c r="Q52" s="16"/>
      <c r="R52" s="15">
        <v>263.03401249680149</v>
      </c>
      <c r="S52" s="15">
        <v>265.84839836367541</v>
      </c>
      <c r="T52" s="15">
        <v>263.46396323931924</v>
      </c>
      <c r="U52" s="15">
        <v>254.64615187138799</v>
      </c>
      <c r="V52" s="15">
        <v>252.59201513587362</v>
      </c>
      <c r="W52" s="15">
        <v>257.73034314882221</v>
      </c>
      <c r="X52" s="15">
        <v>259.56862015052809</v>
      </c>
      <c r="Y52" s="15">
        <v>266.54453546765455</v>
      </c>
      <c r="Z52" s="15">
        <v>264.27437510843771</v>
      </c>
      <c r="AA52" s="15">
        <v>269.25081990160379</v>
      </c>
      <c r="AB52" s="15">
        <v>261.51925982425661</v>
      </c>
      <c r="AC52" s="15">
        <v>265.24998291662524</v>
      </c>
      <c r="AD52" s="15">
        <v>260.92432210379354</v>
      </c>
      <c r="AE52" s="15">
        <v>257.03198293479312</v>
      </c>
      <c r="AF52" s="15">
        <v>276.40064500703295</v>
      </c>
      <c r="AG52" s="15">
        <v>259.30636971072312</v>
      </c>
      <c r="AH52" s="15">
        <v>357.57446315052908</v>
      </c>
      <c r="AI52" s="15">
        <v>1589.3394138702274</v>
      </c>
      <c r="AJ52" s="15">
        <v>535.50416308339766</v>
      </c>
      <c r="AK52" s="15">
        <v>259.51585567521198</v>
      </c>
      <c r="AL52" s="15">
        <v>257.67705656406065</v>
      </c>
      <c r="AM52" s="15">
        <v>264.32773259113344</v>
      </c>
      <c r="AN52" s="15">
        <v>260.21876045593325</v>
      </c>
      <c r="AO52" s="15">
        <v>283.70979556690276</v>
      </c>
      <c r="AP52" s="15">
        <v>283.1729693639781</v>
      </c>
      <c r="AQ52" s="15">
        <v>346.22898596923062</v>
      </c>
      <c r="AR52" s="15">
        <v>355.59575930205642</v>
      </c>
      <c r="AS52" s="15">
        <v>300.32102138217687</v>
      </c>
      <c r="AT52" s="15">
        <v>303.24992436677383</v>
      </c>
      <c r="AU52" s="15">
        <v>587.79904770951157</v>
      </c>
      <c r="AV52" s="15">
        <v>306.49426011644709</v>
      </c>
      <c r="AW52" s="15">
        <v>309.20446381804874</v>
      </c>
      <c r="AX52" s="15">
        <v>308.39054164289018</v>
      </c>
      <c r="AY52" s="15">
        <v>320.29429543640799</v>
      </c>
      <c r="AZ52" s="15">
        <v>306.06016188752102</v>
      </c>
      <c r="BA52" s="15">
        <v>300.43071801135233</v>
      </c>
      <c r="BB52" s="15">
        <v>293.99293074472683</v>
      </c>
      <c r="BC52" s="15">
        <v>293.83324506926959</v>
      </c>
      <c r="BD52" s="15">
        <v>297.72619311240982</v>
      </c>
      <c r="BE52" s="15">
        <v>304.71718368522352</v>
      </c>
      <c r="BF52" s="15">
        <v>315.15740972622262</v>
      </c>
      <c r="BG52" s="15">
        <v>6222.0073918411763</v>
      </c>
      <c r="BH52" s="15">
        <v>29885.292410430804</v>
      </c>
      <c r="BI52" s="15">
        <v>1148.8250480904305</v>
      </c>
      <c r="BJ52" s="15">
        <v>974.63311428180225</v>
      </c>
      <c r="BK52" s="15">
        <v>874.12113424109441</v>
      </c>
      <c r="BL52" s="15">
        <v>785.59611858805988</v>
      </c>
      <c r="BM52" s="15">
        <v>25740.182911546326</v>
      </c>
      <c r="BN52" s="15">
        <v>2344.7154640298891</v>
      </c>
      <c r="BO52" s="15">
        <v>719.41385359075798</v>
      </c>
      <c r="BP52" s="15">
        <v>1956.0325750682473</v>
      </c>
      <c r="BQ52" s="15">
        <v>5084.9111139882652</v>
      </c>
      <c r="BR52" s="15">
        <v>1041.4557223954439</v>
      </c>
      <c r="BS52" s="15">
        <v>911.86245800374729</v>
      </c>
      <c r="BT52" s="15">
        <v>593.48548555982575</v>
      </c>
      <c r="BU52" s="15">
        <v>623.83477556205787</v>
      </c>
      <c r="BV52" s="15">
        <v>614.70002738741744</v>
      </c>
      <c r="BW52" s="15">
        <v>610.63228284374316</v>
      </c>
      <c r="BX52" s="15">
        <v>579.36594296420878</v>
      </c>
      <c r="BY52" s="15">
        <v>614.58240714640999</v>
      </c>
      <c r="BZ52" s="15">
        <v>570.2682634554875</v>
      </c>
      <c r="CA52" s="15">
        <v>568.78366096229513</v>
      </c>
      <c r="CB52" s="15">
        <v>553.5646847201773</v>
      </c>
      <c r="CC52" s="15">
        <v>558.64939061724397</v>
      </c>
      <c r="CD52" s="15">
        <v>553.12409325588612</v>
      </c>
      <c r="CE52" s="15">
        <v>550.14347966224705</v>
      </c>
      <c r="CF52" s="15">
        <v>549.16797830269195</v>
      </c>
      <c r="CG52" s="15">
        <v>632.92741192471431</v>
      </c>
      <c r="CH52" s="15">
        <v>534.31420274253799</v>
      </c>
      <c r="CI52" s="15">
        <v>515.96337594007002</v>
      </c>
      <c r="CJ52" s="15">
        <v>521.36882739279758</v>
      </c>
      <c r="CK52" s="15">
        <v>516.11619271249856</v>
      </c>
      <c r="CL52" s="15">
        <v>539.35376965726266</v>
      </c>
      <c r="CM52" s="15">
        <v>531.22307821674895</v>
      </c>
      <c r="CN52" s="15">
        <v>517.94471642688063</v>
      </c>
      <c r="CO52" s="15">
        <v>507.54370889222247</v>
      </c>
      <c r="CP52" s="15">
        <v>514.7984721066972</v>
      </c>
      <c r="CQ52" s="15">
        <v>6371.8916443960443</v>
      </c>
      <c r="CR52" s="15">
        <v>9645.3693965725233</v>
      </c>
      <c r="CS52" s="20">
        <v>201083.78036891794</v>
      </c>
      <c r="CT52" s="15">
        <v>355336.94501834945</v>
      </c>
    </row>
    <row r="53" spans="1:98" ht="14" customHeight="1" x14ac:dyDescent="0.55000000000000004">
      <c r="A53" s="13">
        <v>35</v>
      </c>
      <c r="B53" s="17">
        <f t="shared" si="0"/>
        <v>0.17806700000000003</v>
      </c>
      <c r="C53" s="15">
        <v>255.40749976437988</v>
      </c>
      <c r="D53" s="15">
        <v>258.05632860436805</v>
      </c>
      <c r="E53" s="15">
        <v>253.78435913905159</v>
      </c>
      <c r="F53" s="15">
        <v>257.35365510838449</v>
      </c>
      <c r="G53" s="15">
        <v>255.7837995915726</v>
      </c>
      <c r="H53" s="15">
        <v>257.78469401014672</v>
      </c>
      <c r="I53" s="15">
        <v>257.02714369065365</v>
      </c>
      <c r="J53" s="15">
        <v>252.05086982587841</v>
      </c>
      <c r="K53" s="15">
        <v>249.45512183838636</v>
      </c>
      <c r="L53" s="15">
        <v>249.78104891978936</v>
      </c>
      <c r="M53" s="15">
        <v>256.27038732672128</v>
      </c>
      <c r="N53" s="15">
        <v>251.51102808762053</v>
      </c>
      <c r="O53" s="15">
        <v>257.24357412957039</v>
      </c>
      <c r="P53" s="15">
        <v>253.40318179343825</v>
      </c>
      <c r="Q53" s="16"/>
      <c r="R53" s="15">
        <v>253.73264527857572</v>
      </c>
      <c r="S53" s="15">
        <v>263.46895785757249</v>
      </c>
      <c r="T53" s="15">
        <v>251.99960359097454</v>
      </c>
      <c r="U53" s="15">
        <v>254.10538705535191</v>
      </c>
      <c r="V53" s="15">
        <v>247.02212056105134</v>
      </c>
      <c r="W53" s="15">
        <v>261.46164689982277</v>
      </c>
      <c r="X53" s="15">
        <v>253.18755823849426</v>
      </c>
      <c r="Y53" s="15">
        <v>244.75158602690291</v>
      </c>
      <c r="Z53" s="15">
        <v>250.86327524617204</v>
      </c>
      <c r="AA53" s="15">
        <v>255.89372961927882</v>
      </c>
      <c r="AB53" s="15">
        <v>251.29859396263862</v>
      </c>
      <c r="AC53" s="15">
        <v>255.57011605789415</v>
      </c>
      <c r="AD53" s="15">
        <v>256.32772782838992</v>
      </c>
      <c r="AE53" s="15">
        <v>257.41052782865876</v>
      </c>
      <c r="AF53" s="15">
        <v>263.42154995681028</v>
      </c>
      <c r="AG53" s="15">
        <v>260.38793955310359</v>
      </c>
      <c r="AH53" s="15">
        <v>336.1524529527062</v>
      </c>
      <c r="AI53" s="15">
        <v>1526.1267419940577</v>
      </c>
      <c r="AJ53" s="15">
        <v>512.3884860073149</v>
      </c>
      <c r="AK53" s="15">
        <v>255.56822961472221</v>
      </c>
      <c r="AL53" s="15">
        <v>250.26850320639511</v>
      </c>
      <c r="AM53" s="15">
        <v>253.18789770697356</v>
      </c>
      <c r="AN53" s="15">
        <v>249.94412111956015</v>
      </c>
      <c r="AO53" s="15">
        <v>272.35275075770534</v>
      </c>
      <c r="AP53" s="15">
        <v>283.22705129090019</v>
      </c>
      <c r="AQ53" s="15">
        <v>347.47305200223991</v>
      </c>
      <c r="AR53" s="15">
        <v>347.31980080293647</v>
      </c>
      <c r="AS53" s="15">
        <v>287.7197611657088</v>
      </c>
      <c r="AT53" s="15">
        <v>300.1671268477964</v>
      </c>
      <c r="AU53" s="15">
        <v>566.36549127369506</v>
      </c>
      <c r="AV53" s="15">
        <v>293.89267857292629</v>
      </c>
      <c r="AW53" s="15">
        <v>300.22633875354006</v>
      </c>
      <c r="AX53" s="15">
        <v>292.7600845164792</v>
      </c>
      <c r="AY53" s="15">
        <v>303.69004878004574</v>
      </c>
      <c r="AZ53" s="15">
        <v>292.53921464032538</v>
      </c>
      <c r="BA53" s="15">
        <v>290.3712916296941</v>
      </c>
      <c r="BB53" s="15">
        <v>287.17852506521331</v>
      </c>
      <c r="BC53" s="15">
        <v>284.58504243594638</v>
      </c>
      <c r="BD53" s="15">
        <v>289.28926556916991</v>
      </c>
      <c r="BE53" s="15">
        <v>310.99109091054942</v>
      </c>
      <c r="BF53" s="15">
        <v>317.53718079674843</v>
      </c>
      <c r="BG53" s="15">
        <v>5925.3418832557036</v>
      </c>
      <c r="BH53" s="15">
        <v>28312.266613525626</v>
      </c>
      <c r="BI53" s="15">
        <v>1140.6389038659174</v>
      </c>
      <c r="BJ53" s="15">
        <v>959.78713511162141</v>
      </c>
      <c r="BK53" s="15">
        <v>859.98396631217361</v>
      </c>
      <c r="BL53" s="15">
        <v>769.02533122417026</v>
      </c>
      <c r="BM53" s="15">
        <v>24377.017886154372</v>
      </c>
      <c r="BN53" s="15">
        <v>2235.4868650908129</v>
      </c>
      <c r="BO53" s="15">
        <v>705.98407295918048</v>
      </c>
      <c r="BP53" s="15">
        <v>1873.2551336705574</v>
      </c>
      <c r="BQ53" s="15">
        <v>4823.8792879776256</v>
      </c>
      <c r="BR53" s="15">
        <v>991.59389333155161</v>
      </c>
      <c r="BS53" s="15">
        <v>887.5692621673013</v>
      </c>
      <c r="BT53" s="15">
        <v>602.19968192782676</v>
      </c>
      <c r="BU53" s="15">
        <v>605.70161722684838</v>
      </c>
      <c r="BV53" s="15">
        <v>599.27434210033334</v>
      </c>
      <c r="BW53" s="15">
        <v>592.82533185494754</v>
      </c>
      <c r="BX53" s="15">
        <v>573.52086852795151</v>
      </c>
      <c r="BY53" s="15">
        <v>590.65732136530096</v>
      </c>
      <c r="BZ53" s="15">
        <v>563.61143547740789</v>
      </c>
      <c r="CA53" s="15">
        <v>549.57165338459629</v>
      </c>
      <c r="CB53" s="15">
        <v>545.6635757193809</v>
      </c>
      <c r="CC53" s="15">
        <v>537.92259447209187</v>
      </c>
      <c r="CD53" s="15">
        <v>537.32209391817764</v>
      </c>
      <c r="CE53" s="15">
        <v>531.47345207189926</v>
      </c>
      <c r="CF53" s="15">
        <v>537.4248317426127</v>
      </c>
      <c r="CG53" s="15">
        <v>611.92545897621619</v>
      </c>
      <c r="CH53" s="15">
        <v>509.74678851880776</v>
      </c>
      <c r="CI53" s="15">
        <v>512.60839646358511</v>
      </c>
      <c r="CJ53" s="15">
        <v>511.03344119331405</v>
      </c>
      <c r="CK53" s="15">
        <v>511.35437420141665</v>
      </c>
      <c r="CL53" s="15">
        <v>523.22781166008554</v>
      </c>
      <c r="CM53" s="15">
        <v>517.37026085671152</v>
      </c>
      <c r="CN53" s="15">
        <v>505.49932520475556</v>
      </c>
      <c r="CO53" s="15">
        <v>494.50340677676121</v>
      </c>
      <c r="CP53" s="15">
        <v>491.15258895443452</v>
      </c>
      <c r="CQ53" s="15">
        <v>6210.0882188250253</v>
      </c>
      <c r="CR53" s="15">
        <v>9348.3954601455389</v>
      </c>
      <c r="CS53" s="20">
        <v>201266.41468833573</v>
      </c>
      <c r="CT53" s="15">
        <v>348205.68352331175</v>
      </c>
    </row>
    <row r="54" spans="1:98" ht="14" customHeight="1" x14ac:dyDescent="0.55000000000000004">
      <c r="A54" s="13">
        <v>36</v>
      </c>
      <c r="B54" s="17">
        <f t="shared" si="0"/>
        <v>0.18320820000000002</v>
      </c>
      <c r="C54" s="15">
        <v>253.83925553546456</v>
      </c>
      <c r="D54" s="15">
        <v>249.89067361290543</v>
      </c>
      <c r="E54" s="15">
        <v>251.02642129202587</v>
      </c>
      <c r="F54" s="15">
        <v>254.70386962817631</v>
      </c>
      <c r="G54" s="15">
        <v>250.91687740061246</v>
      </c>
      <c r="H54" s="15">
        <v>243.50838622355579</v>
      </c>
      <c r="I54" s="15">
        <v>244.42724373695654</v>
      </c>
      <c r="J54" s="15">
        <v>246.80544301336815</v>
      </c>
      <c r="K54" s="15">
        <v>239.88357261545241</v>
      </c>
      <c r="L54" s="15">
        <v>245.0222846190876</v>
      </c>
      <c r="M54" s="15">
        <v>242.04816494501043</v>
      </c>
      <c r="N54" s="15">
        <v>244.75143262192447</v>
      </c>
      <c r="O54" s="15">
        <v>251.07881326121401</v>
      </c>
      <c r="P54" s="15">
        <v>244.31830459725862</v>
      </c>
      <c r="Q54" s="16"/>
      <c r="R54" s="15">
        <v>239.51020586931205</v>
      </c>
      <c r="S54" s="15">
        <v>255.14091608621248</v>
      </c>
      <c r="T54" s="15">
        <v>245.67257491712388</v>
      </c>
      <c r="U54" s="15">
        <v>245.66945592518914</v>
      </c>
      <c r="V54" s="15">
        <v>244.96720799946638</v>
      </c>
      <c r="W54" s="15">
        <v>245.56304830860293</v>
      </c>
      <c r="X54" s="15">
        <v>246.15757477608415</v>
      </c>
      <c r="Y54" s="15">
        <v>243.29151249117018</v>
      </c>
      <c r="Z54" s="15">
        <v>241.29164348963562</v>
      </c>
      <c r="AA54" s="15">
        <v>247.02505429012379</v>
      </c>
      <c r="AB54" s="15">
        <v>252.75868908572693</v>
      </c>
      <c r="AC54" s="15">
        <v>254.38041175123445</v>
      </c>
      <c r="AD54" s="15">
        <v>253.19122820517333</v>
      </c>
      <c r="AE54" s="15">
        <v>250.32633052917259</v>
      </c>
      <c r="AF54" s="15">
        <v>259.25742362819722</v>
      </c>
      <c r="AG54" s="15">
        <v>254.06075597517773</v>
      </c>
      <c r="AH54" s="15">
        <v>331.17562230068671</v>
      </c>
      <c r="AI54" s="15">
        <v>1450.6846194109767</v>
      </c>
      <c r="AJ54" s="15">
        <v>479.42022525945907</v>
      </c>
      <c r="AK54" s="15">
        <v>246.59143610730706</v>
      </c>
      <c r="AL54" s="15">
        <v>242.15694843522843</v>
      </c>
      <c r="AM54" s="15">
        <v>243.6162920055352</v>
      </c>
      <c r="AN54" s="15">
        <v>244.26603095998559</v>
      </c>
      <c r="AO54" s="15">
        <v>273.54253640438321</v>
      </c>
      <c r="AP54" s="15">
        <v>271.38310929496606</v>
      </c>
      <c r="AQ54" s="15">
        <v>332.32790029604018</v>
      </c>
      <c r="AR54" s="15">
        <v>330.01060655641106</v>
      </c>
      <c r="AS54" s="15">
        <v>280.04002317970674</v>
      </c>
      <c r="AT54" s="15">
        <v>293.78519514184325</v>
      </c>
      <c r="AU54" s="15">
        <v>551.69757765221459</v>
      </c>
      <c r="AV54" s="15">
        <v>292.32424138510612</v>
      </c>
      <c r="AW54" s="15">
        <v>289.73383114802994</v>
      </c>
      <c r="AX54" s="15">
        <v>291.24571496789963</v>
      </c>
      <c r="AY54" s="15">
        <v>303.85230526202969</v>
      </c>
      <c r="AZ54" s="15">
        <v>293.45863905313468</v>
      </c>
      <c r="BA54" s="15">
        <v>283.98950500047005</v>
      </c>
      <c r="BB54" s="15">
        <v>286.79994697190699</v>
      </c>
      <c r="BC54" s="15">
        <v>291.56175670319021</v>
      </c>
      <c r="BD54" s="15">
        <v>284.04322728907835</v>
      </c>
      <c r="BE54" s="15">
        <v>304.33858583541939</v>
      </c>
      <c r="BF54" s="15">
        <v>302.77178301825887</v>
      </c>
      <c r="BG54" s="15">
        <v>5656.8718568911645</v>
      </c>
      <c r="BH54" s="15">
        <v>27049.548191389302</v>
      </c>
      <c r="BI54" s="15">
        <v>1119.9837982398285</v>
      </c>
      <c r="BJ54" s="15">
        <v>932.09992578329138</v>
      </c>
      <c r="BK54" s="15">
        <v>820.8223861872317</v>
      </c>
      <c r="BL54" s="15">
        <v>753.7542134574486</v>
      </c>
      <c r="BM54" s="15">
        <v>23010.284688026939</v>
      </c>
      <c r="BN54" s="15">
        <v>2132.7253884170705</v>
      </c>
      <c r="BO54" s="15">
        <v>687.62642927327397</v>
      </c>
      <c r="BP54" s="15">
        <v>1804.2648500566834</v>
      </c>
      <c r="BQ54" s="15">
        <v>4558.2787085554874</v>
      </c>
      <c r="BR54" s="15">
        <v>962.72937422165967</v>
      </c>
      <c r="BS54" s="15">
        <v>858.88376976221195</v>
      </c>
      <c r="BT54" s="15">
        <v>563.8247426426542</v>
      </c>
      <c r="BU54" s="15">
        <v>586.26936695120605</v>
      </c>
      <c r="BV54" s="15">
        <v>584.28165850551818</v>
      </c>
      <c r="BW54" s="15">
        <v>570.79667212108802</v>
      </c>
      <c r="BX54" s="15">
        <v>554.74086084849512</v>
      </c>
      <c r="BY54" s="15">
        <v>570.30475970535281</v>
      </c>
      <c r="BZ54" s="15">
        <v>542.77502270049195</v>
      </c>
      <c r="CA54" s="15">
        <v>529.16904252039217</v>
      </c>
      <c r="CB54" s="15">
        <v>528.61666246423817</v>
      </c>
      <c r="CC54" s="15">
        <v>521.74162306895755</v>
      </c>
      <c r="CD54" s="15">
        <v>515.40493730252024</v>
      </c>
      <c r="CE54" s="15">
        <v>526.44066202580541</v>
      </c>
      <c r="CF54" s="15">
        <v>525.89814871359476</v>
      </c>
      <c r="CG54" s="15">
        <v>600.4501650971398</v>
      </c>
      <c r="CH54" s="15">
        <v>497.89598738445324</v>
      </c>
      <c r="CI54" s="15">
        <v>493.29020818769573</v>
      </c>
      <c r="CJ54" s="15">
        <v>490.79556455139323</v>
      </c>
      <c r="CK54" s="15">
        <v>486.78771961015275</v>
      </c>
      <c r="CL54" s="15">
        <v>502.77273742205557</v>
      </c>
      <c r="CM54" s="15">
        <v>502.43519214042112</v>
      </c>
      <c r="CN54" s="15">
        <v>480.33799077741537</v>
      </c>
      <c r="CO54" s="15">
        <v>474.97000817227382</v>
      </c>
      <c r="CP54" s="15">
        <v>484.38889240058376</v>
      </c>
      <c r="CQ54" s="15">
        <v>6035.7196770993087</v>
      </c>
      <c r="CR54" s="15">
        <v>9118.6693362929545</v>
      </c>
      <c r="CS54" s="20">
        <v>200312.50681182282</v>
      </c>
      <c r="CT54" s="15">
        <v>340728.25041880645</v>
      </c>
    </row>
    <row r="55" spans="1:98" ht="14" customHeight="1" x14ac:dyDescent="0.55000000000000004">
      <c r="A55" s="13">
        <v>37</v>
      </c>
      <c r="B55" s="17">
        <f t="shared" si="0"/>
        <v>0.18834940000000003</v>
      </c>
      <c r="C55" s="15">
        <v>242.53708160983354</v>
      </c>
      <c r="D55" s="15">
        <v>240.4812433578426</v>
      </c>
      <c r="E55" s="15">
        <v>248.70110114649444</v>
      </c>
      <c r="F55" s="15">
        <v>244.75365476372104</v>
      </c>
      <c r="G55" s="15">
        <v>240.42595623343166</v>
      </c>
      <c r="H55" s="15">
        <v>236.80284771773285</v>
      </c>
      <c r="I55" s="15">
        <v>243.88647549860042</v>
      </c>
      <c r="J55" s="15">
        <v>238.3154222962124</v>
      </c>
      <c r="K55" s="15">
        <v>238.85611817909222</v>
      </c>
      <c r="L55" s="15">
        <v>237.9382150350884</v>
      </c>
      <c r="M55" s="15">
        <v>239.99324307997236</v>
      </c>
      <c r="N55" s="15">
        <v>236.31545748073569</v>
      </c>
      <c r="O55" s="15">
        <v>243.18359320174014</v>
      </c>
      <c r="P55" s="15">
        <v>238.15356649985105</v>
      </c>
      <c r="Q55" s="16"/>
      <c r="R55" s="15">
        <v>246.26992041744114</v>
      </c>
      <c r="S55" s="15">
        <v>245.35276309519841</v>
      </c>
      <c r="T55" s="15">
        <v>240.42708960632464</v>
      </c>
      <c r="U55" s="15">
        <v>232.79925330353055</v>
      </c>
      <c r="V55" s="15">
        <v>237.82909068027664</v>
      </c>
      <c r="W55" s="15">
        <v>236.58628855981894</v>
      </c>
      <c r="X55" s="15">
        <v>239.56020568059157</v>
      </c>
      <c r="Y55" s="15">
        <v>236.74821997918272</v>
      </c>
      <c r="Z55" s="15">
        <v>236.53286611915425</v>
      </c>
      <c r="AA55" s="15">
        <v>237.45337420926737</v>
      </c>
      <c r="AB55" s="15">
        <v>243.13287679277457</v>
      </c>
      <c r="AC55" s="15">
        <v>239.77949526041107</v>
      </c>
      <c r="AD55" s="15">
        <v>240.9696951905708</v>
      </c>
      <c r="AE55" s="15">
        <v>237.99658255754775</v>
      </c>
      <c r="AF55" s="15">
        <v>250.76693228284324</v>
      </c>
      <c r="AG55" s="15">
        <v>244.86741231494358</v>
      </c>
      <c r="AH55" s="15">
        <v>328.14624712119661</v>
      </c>
      <c r="AI55" s="15">
        <v>1397.7990392428658</v>
      </c>
      <c r="AJ55" s="15">
        <v>481.09841258816766</v>
      </c>
      <c r="AK55" s="15">
        <v>241.50819159105998</v>
      </c>
      <c r="AL55" s="15">
        <v>239.45309684483956</v>
      </c>
      <c r="AM55" s="15">
        <v>233.55799448876948</v>
      </c>
      <c r="AN55" s="15">
        <v>231.612001461505</v>
      </c>
      <c r="AO55" s="15">
        <v>264.67322522005759</v>
      </c>
      <c r="AP55" s="15">
        <v>268.51676716809612</v>
      </c>
      <c r="AQ55" s="15">
        <v>327.45981581904738</v>
      </c>
      <c r="AR55" s="15">
        <v>330.06469778843149</v>
      </c>
      <c r="AS55" s="15">
        <v>273.49602109304305</v>
      </c>
      <c r="AT55" s="15">
        <v>283.7255400799171</v>
      </c>
      <c r="AU55" s="15">
        <v>529.07326808107507</v>
      </c>
      <c r="AV55" s="15">
        <v>278.37055881760244</v>
      </c>
      <c r="AW55" s="15">
        <v>283.56813080252397</v>
      </c>
      <c r="AX55" s="15">
        <v>279.67160484661264</v>
      </c>
      <c r="AY55" s="15">
        <v>288.3838539795554</v>
      </c>
      <c r="AZ55" s="15">
        <v>286.80633300751441</v>
      </c>
      <c r="BA55" s="15">
        <v>276.85055724574488</v>
      </c>
      <c r="BB55" s="15">
        <v>280.3100368009417</v>
      </c>
      <c r="BC55" s="15">
        <v>276.31033481665719</v>
      </c>
      <c r="BD55" s="15">
        <v>271.92866466288768</v>
      </c>
      <c r="BE55" s="15">
        <v>297.19931209625543</v>
      </c>
      <c r="BF55" s="15">
        <v>299.47255494321178</v>
      </c>
      <c r="BG55" s="15">
        <v>5419.77348366968</v>
      </c>
      <c r="BH55" s="15">
        <v>25809.234413467053</v>
      </c>
      <c r="BI55" s="15">
        <v>1103.3946582881665</v>
      </c>
      <c r="BJ55" s="15">
        <v>920.17979652256224</v>
      </c>
      <c r="BK55" s="15">
        <v>816.97664318741045</v>
      </c>
      <c r="BL55" s="15">
        <v>760.79409044210752</v>
      </c>
      <c r="BM55" s="15">
        <v>21797.290518622973</v>
      </c>
      <c r="BN55" s="15">
        <v>2040.7607175591831</v>
      </c>
      <c r="BO55" s="15">
        <v>672.6803830865183</v>
      </c>
      <c r="BP55" s="15">
        <v>1723.340228282115</v>
      </c>
      <c r="BQ55" s="15">
        <v>4345.9988244358419</v>
      </c>
      <c r="BR55" s="15">
        <v>913.73565099565883</v>
      </c>
      <c r="BS55" s="15">
        <v>818.70239004166149</v>
      </c>
      <c r="BT55" s="15">
        <v>573.35082065984795</v>
      </c>
      <c r="BU55" s="15">
        <v>574.09038000964745</v>
      </c>
      <c r="BV55" s="15">
        <v>557.0566771041033</v>
      </c>
      <c r="BW55" s="15">
        <v>557.80679905935256</v>
      </c>
      <c r="BX55" s="15">
        <v>531.73941052063071</v>
      </c>
      <c r="BY55" s="15">
        <v>545.18883255052333</v>
      </c>
      <c r="BZ55" s="15">
        <v>517.82544792086026</v>
      </c>
      <c r="CA55" s="15">
        <v>502.05575858679475</v>
      </c>
      <c r="CB55" s="15">
        <v>517.68499110697201</v>
      </c>
      <c r="CC55" s="15">
        <v>500.41954035044603</v>
      </c>
      <c r="CD55" s="15">
        <v>506.31337603972906</v>
      </c>
      <c r="CE55" s="15">
        <v>512.96577254755448</v>
      </c>
      <c r="CF55" s="15">
        <v>507.60698033890918</v>
      </c>
      <c r="CG55" s="15">
        <v>577.17480487071134</v>
      </c>
      <c r="CH55" s="15">
        <v>482.63605167720237</v>
      </c>
      <c r="CI55" s="15">
        <v>476.83998623847896</v>
      </c>
      <c r="CJ55" s="15">
        <v>480.40606638227888</v>
      </c>
      <c r="CK55" s="15">
        <v>471.79881361504243</v>
      </c>
      <c r="CL55" s="15">
        <v>497.36134212098932</v>
      </c>
      <c r="CM55" s="15">
        <v>486.63432233912846</v>
      </c>
      <c r="CN55" s="15">
        <v>467.67615796881836</v>
      </c>
      <c r="CO55" s="15">
        <v>458.19617557562248</v>
      </c>
      <c r="CP55" s="15">
        <v>456.14369559170251</v>
      </c>
      <c r="CQ55" s="15">
        <v>5899.5975854234175</v>
      </c>
      <c r="CR55" s="15">
        <v>8821.6395462010387</v>
      </c>
      <c r="CS55" s="20">
        <v>199882.73906389921</v>
      </c>
      <c r="CT55" s="15">
        <v>333641.83962499537</v>
      </c>
    </row>
    <row r="56" spans="1:98" ht="14" customHeight="1" x14ac:dyDescent="0.55000000000000004">
      <c r="A56" s="13">
        <v>38</v>
      </c>
      <c r="B56" s="17">
        <f t="shared" si="0"/>
        <v>0.19349060000000001</v>
      </c>
      <c r="C56" s="15">
        <v>233.93877704440132</v>
      </c>
      <c r="D56" s="15">
        <v>243.67179729490417</v>
      </c>
      <c r="E56" s="15">
        <v>235.4521840382337</v>
      </c>
      <c r="F56" s="15">
        <v>231.66695912677437</v>
      </c>
      <c r="G56" s="15">
        <v>230.42172728534689</v>
      </c>
      <c r="H56" s="15">
        <v>231.07069383372286</v>
      </c>
      <c r="I56" s="15">
        <v>234.8556459180536</v>
      </c>
      <c r="J56" s="15">
        <v>235.50344091218628</v>
      </c>
      <c r="K56" s="15">
        <v>233.93515219442</v>
      </c>
      <c r="L56" s="15">
        <v>229.61037750886027</v>
      </c>
      <c r="M56" s="15">
        <v>234.80186152619194</v>
      </c>
      <c r="N56" s="15">
        <v>233.28715871210383</v>
      </c>
      <c r="O56" s="15">
        <v>231.01630201419479</v>
      </c>
      <c r="P56" s="15">
        <v>228.36569285396706</v>
      </c>
      <c r="Q56" s="16"/>
      <c r="R56" s="15">
        <v>233.12903533587811</v>
      </c>
      <c r="S56" s="15">
        <v>236.21354842403056</v>
      </c>
      <c r="T56" s="15">
        <v>237.72323119869608</v>
      </c>
      <c r="U56" s="15">
        <v>236.69275997899027</v>
      </c>
      <c r="V56" s="15">
        <v>229.66351708029441</v>
      </c>
      <c r="W56" s="15">
        <v>232.69275421094881</v>
      </c>
      <c r="X56" s="15">
        <v>228.25815534487069</v>
      </c>
      <c r="Y56" s="15">
        <v>221.06594866946074</v>
      </c>
      <c r="Z56" s="15">
        <v>228.799852892122</v>
      </c>
      <c r="AA56" s="15">
        <v>237.99414709519147</v>
      </c>
      <c r="AB56" s="15">
        <v>241.51054887823204</v>
      </c>
      <c r="AC56" s="15">
        <v>231.45156511379327</v>
      </c>
      <c r="AD56" s="15">
        <v>232.47951517600174</v>
      </c>
      <c r="AE56" s="15">
        <v>237.72619334764369</v>
      </c>
      <c r="AF56" s="15">
        <v>245.14265776108007</v>
      </c>
      <c r="AG56" s="15">
        <v>242.81242961442064</v>
      </c>
      <c r="AH56" s="15">
        <v>314.94682669627542</v>
      </c>
      <c r="AI56" s="15">
        <v>1332.738361482096</v>
      </c>
      <c r="AJ56" s="15">
        <v>468.70148038577196</v>
      </c>
      <c r="AK56" s="15">
        <v>236.31679293616926</v>
      </c>
      <c r="AL56" s="15">
        <v>234.20762475948516</v>
      </c>
      <c r="AM56" s="15">
        <v>231.66530409582973</v>
      </c>
      <c r="AN56" s="15">
        <v>232.69354244428115</v>
      </c>
      <c r="AO56" s="15">
        <v>254.2355602287476</v>
      </c>
      <c r="AP56" s="15">
        <v>264.29837686817433</v>
      </c>
      <c r="AQ56" s="15">
        <v>315.56005376417613</v>
      </c>
      <c r="AR56" s="15">
        <v>330.44333641257418</v>
      </c>
      <c r="AS56" s="15">
        <v>271.8194585749722</v>
      </c>
      <c r="AT56" s="15">
        <v>276.37009336797109</v>
      </c>
      <c r="AU56" s="15">
        <v>536.00128632295514</v>
      </c>
      <c r="AV56" s="15">
        <v>270.63654096042018</v>
      </c>
      <c r="AW56" s="15">
        <v>274.59000573801529</v>
      </c>
      <c r="AX56" s="15">
        <v>283.1871055843867</v>
      </c>
      <c r="AY56" s="15">
        <v>280.81188482030228</v>
      </c>
      <c r="AZ56" s="15">
        <v>277.39575372346627</v>
      </c>
      <c r="BA56" s="15">
        <v>271.38818055462934</v>
      </c>
      <c r="BB56" s="15">
        <v>271.76498840917077</v>
      </c>
      <c r="BC56" s="15">
        <v>267.11621523966915</v>
      </c>
      <c r="BD56" s="15">
        <v>275.76854835243921</v>
      </c>
      <c r="BE56" s="15">
        <v>286.11180363770546</v>
      </c>
      <c r="BF56" s="15">
        <v>288.81767083199401</v>
      </c>
      <c r="BG56" s="15">
        <v>5272.3322861270135</v>
      </c>
      <c r="BH56" s="15">
        <v>24872.817962241512</v>
      </c>
      <c r="BI56" s="15">
        <v>1069.2405466229798</v>
      </c>
      <c r="BJ56" s="15">
        <v>909.01822094206113</v>
      </c>
      <c r="BK56" s="15">
        <v>810.74762283558687</v>
      </c>
      <c r="BL56" s="15">
        <v>715.73887774029015</v>
      </c>
      <c r="BM56" s="15">
        <v>20731.452714447703</v>
      </c>
      <c r="BN56" s="15">
        <v>1959.5928525171496</v>
      </c>
      <c r="BO56" s="15">
        <v>657.35527051096813</v>
      </c>
      <c r="BP56" s="15">
        <v>1672.76915150986</v>
      </c>
      <c r="BQ56" s="15">
        <v>4182.6380317222465</v>
      </c>
      <c r="BR56" s="15">
        <v>888.28929862246457</v>
      </c>
      <c r="BS56" s="15">
        <v>794.13806478739764</v>
      </c>
      <c r="BT56" s="15">
        <v>546.28809902009311</v>
      </c>
      <c r="BU56" s="15">
        <v>543.45346174777103</v>
      </c>
      <c r="BV56" s="15">
        <v>541.03561449014933</v>
      </c>
      <c r="BW56" s="15">
        <v>549.9587507512208</v>
      </c>
      <c r="BX56" s="15">
        <v>520.31986694609088</v>
      </c>
      <c r="BY56" s="15">
        <v>528.24640755168355</v>
      </c>
      <c r="BZ56" s="15">
        <v>515.33590249816382</v>
      </c>
      <c r="CA56" s="15">
        <v>505.03226680305789</v>
      </c>
      <c r="CB56" s="15">
        <v>507.13214004426447</v>
      </c>
      <c r="CC56" s="15">
        <v>494.95372726778191</v>
      </c>
      <c r="CD56" s="15">
        <v>493.37954781468687</v>
      </c>
      <c r="CE56" s="15">
        <v>496.46038583724709</v>
      </c>
      <c r="CF56" s="15">
        <v>494.29447317863503</v>
      </c>
      <c r="CG56" s="15">
        <v>575.98397248703372</v>
      </c>
      <c r="CH56" s="15">
        <v>463.42584892516658</v>
      </c>
      <c r="CI56" s="15">
        <v>468.01963696965549</v>
      </c>
      <c r="CJ56" s="15">
        <v>466.17461836937741</v>
      </c>
      <c r="CK56" s="15">
        <v>459.67782104137922</v>
      </c>
      <c r="CL56" s="15">
        <v>470.95373305178657</v>
      </c>
      <c r="CM56" s="15">
        <v>474.02609403878176</v>
      </c>
      <c r="CN56" s="15">
        <v>456.04242269596222</v>
      </c>
      <c r="CO56" s="15">
        <v>442.55863486455081</v>
      </c>
      <c r="CP56" s="15">
        <v>444.67246623637141</v>
      </c>
      <c r="CQ56" s="15">
        <v>5724.4023913191022</v>
      </c>
      <c r="CR56" s="15">
        <v>8659.2170885877858</v>
      </c>
      <c r="CS56" s="20">
        <v>199832.49765260957</v>
      </c>
      <c r="CT56" s="15">
        <v>327147.33174737269</v>
      </c>
    </row>
    <row r="57" spans="1:98" ht="14" customHeight="1" x14ac:dyDescent="0.55000000000000004">
      <c r="A57" s="13">
        <v>39</v>
      </c>
      <c r="B57" s="17">
        <f t="shared" si="0"/>
        <v>0.19863180000000003</v>
      </c>
      <c r="C57" s="15">
        <v>231.93791371785417</v>
      </c>
      <c r="D57" s="15">
        <v>225.55594019463939</v>
      </c>
      <c r="E57" s="15">
        <v>227.39467934790369</v>
      </c>
      <c r="F57" s="15">
        <v>232.36996343785003</v>
      </c>
      <c r="G57" s="15">
        <v>228.25865075603127</v>
      </c>
      <c r="H57" s="15">
        <v>228.31277073858595</v>
      </c>
      <c r="I57" s="15">
        <v>226.41966139969844</v>
      </c>
      <c r="J57" s="15">
        <v>222.84952468406883</v>
      </c>
      <c r="K57" s="15">
        <v>221.01085691599505</v>
      </c>
      <c r="L57" s="15">
        <v>230.69191484992888</v>
      </c>
      <c r="M57" s="15">
        <v>225.82509758944673</v>
      </c>
      <c r="N57" s="15">
        <v>223.12072713169692</v>
      </c>
      <c r="O57" s="15">
        <v>225.8790012905645</v>
      </c>
      <c r="P57" s="15">
        <v>228.14938625405804</v>
      </c>
      <c r="Q57" s="16"/>
      <c r="R57" s="15">
        <v>225.01737787812311</v>
      </c>
      <c r="S57" s="15">
        <v>232.37399669827366</v>
      </c>
      <c r="T57" s="15">
        <v>225.06917385099484</v>
      </c>
      <c r="U57" s="15">
        <v>220.36166253470077</v>
      </c>
      <c r="V57" s="15">
        <v>219.60526085779978</v>
      </c>
      <c r="W57" s="15">
        <v>222.85076460686034</v>
      </c>
      <c r="X57" s="15">
        <v>220.74148071967826</v>
      </c>
      <c r="Y57" s="15">
        <v>226.09509084809568</v>
      </c>
      <c r="Z57" s="15">
        <v>226.74492630032319</v>
      </c>
      <c r="AA57" s="15">
        <v>222.69027442353976</v>
      </c>
      <c r="AB57" s="15">
        <v>233.02036612545939</v>
      </c>
      <c r="AC57" s="15">
        <v>225.98974079685561</v>
      </c>
      <c r="AD57" s="15">
        <v>232.96621339339742</v>
      </c>
      <c r="AE57" s="15">
        <v>231.02054094202319</v>
      </c>
      <c r="AF57" s="15">
        <v>234.27266565651863</v>
      </c>
      <c r="AG57" s="15">
        <v>225.83178308904684</v>
      </c>
      <c r="AH57" s="15">
        <v>304.88497342154045</v>
      </c>
      <c r="AI57" s="15">
        <v>1306.0509823839025</v>
      </c>
      <c r="AJ57" s="15">
        <v>450.78277052117386</v>
      </c>
      <c r="AK57" s="15">
        <v>227.61038477536306</v>
      </c>
      <c r="AL57" s="15">
        <v>225.98791592470292</v>
      </c>
      <c r="AM57" s="15">
        <v>231.28676601724177</v>
      </c>
      <c r="AN57" s="15">
        <v>225.28498671226473</v>
      </c>
      <c r="AO57" s="15">
        <v>247.15092751443871</v>
      </c>
      <c r="AP57" s="15">
        <v>251.2646324799546</v>
      </c>
      <c r="AQ57" s="15">
        <v>307.71702877346559</v>
      </c>
      <c r="AR57" s="15">
        <v>309.67230331674369</v>
      </c>
      <c r="AS57" s="15">
        <v>255.1079160561369</v>
      </c>
      <c r="AT57" s="15">
        <v>263.06538828606875</v>
      </c>
      <c r="AU57" s="15">
        <v>512.077973331463</v>
      </c>
      <c r="AV57" s="15">
        <v>267.39149850286117</v>
      </c>
      <c r="AW57" s="15">
        <v>272.31843192651309</v>
      </c>
      <c r="AX57" s="15">
        <v>270.369049048195</v>
      </c>
      <c r="AY57" s="15">
        <v>278.59437956652101</v>
      </c>
      <c r="AZ57" s="15">
        <v>268.30967717335079</v>
      </c>
      <c r="BA57" s="15">
        <v>257.05620210764317</v>
      </c>
      <c r="BB57" s="15">
        <v>268.52003332368815</v>
      </c>
      <c r="BC57" s="15">
        <v>264.68247770458407</v>
      </c>
      <c r="BD57" s="15">
        <v>260.08451638103162</v>
      </c>
      <c r="BE57" s="15">
        <v>280.70326292621763</v>
      </c>
      <c r="BF57" s="15">
        <v>284.59898575242556</v>
      </c>
      <c r="BG57" s="15">
        <v>5074.9639105804799</v>
      </c>
      <c r="BH57" s="15">
        <v>23990.001722514502</v>
      </c>
      <c r="BI57" s="15">
        <v>1068.4815663637532</v>
      </c>
      <c r="BJ57" s="15">
        <v>882.14374769968992</v>
      </c>
      <c r="BK57" s="15">
        <v>785.12739130156547</v>
      </c>
      <c r="BL57" s="15">
        <v>710.81096385102887</v>
      </c>
      <c r="BM57" s="15">
        <v>19898.161340274313</v>
      </c>
      <c r="BN57" s="15">
        <v>1893.1130278743501</v>
      </c>
      <c r="BO57" s="15">
        <v>627.08411174866228</v>
      </c>
      <c r="BP57" s="15">
        <v>1571.354524491361</v>
      </c>
      <c r="BQ57" s="15">
        <v>3993.591930195224</v>
      </c>
      <c r="BR57" s="15">
        <v>846.34893532933199</v>
      </c>
      <c r="BS57" s="15">
        <v>736.49595055940154</v>
      </c>
      <c r="BT57" s="15">
        <v>519.38775371017664</v>
      </c>
      <c r="BU57" s="15">
        <v>531.97814960728033</v>
      </c>
      <c r="BV57" s="15">
        <v>526.85480906833857</v>
      </c>
      <c r="BW57" s="15">
        <v>527.11822395100285</v>
      </c>
      <c r="BX57" s="15">
        <v>497.9137482737712</v>
      </c>
      <c r="BY57" s="15">
        <v>515.79670228097064</v>
      </c>
      <c r="BZ57" s="15">
        <v>493.95828419457479</v>
      </c>
      <c r="CA57" s="15">
        <v>490.52855404017538</v>
      </c>
      <c r="CB57" s="15">
        <v>469.95363399257212</v>
      </c>
      <c r="CC57" s="15">
        <v>470.00580814789919</v>
      </c>
      <c r="CD57" s="15">
        <v>474.70937736431193</v>
      </c>
      <c r="CE57" s="15">
        <v>469.40237483674309</v>
      </c>
      <c r="CF57" s="15">
        <v>471.07875947230326</v>
      </c>
      <c r="CG57" s="15">
        <v>549.89391753554878</v>
      </c>
      <c r="CH57" s="15">
        <v>457.14871225126194</v>
      </c>
      <c r="CI57" s="15">
        <v>449.29668698798127</v>
      </c>
      <c r="CJ57" s="15">
        <v>442.85235945850081</v>
      </c>
      <c r="CK57" s="15">
        <v>447.34038217175782</v>
      </c>
      <c r="CL57" s="15">
        <v>456.66764945697196</v>
      </c>
      <c r="CM57" s="15">
        <v>447.51093581058507</v>
      </c>
      <c r="CN57" s="15">
        <v>438.67298538160486</v>
      </c>
      <c r="CO57" s="15">
        <v>431.89913479506606</v>
      </c>
      <c r="CP57" s="15">
        <v>434.06699003993327</v>
      </c>
      <c r="CQ57" s="15">
        <v>5594.3975272448406</v>
      </c>
      <c r="CR57" s="15">
        <v>8493.778533068371</v>
      </c>
      <c r="CS57" s="20">
        <v>199020.48781609043</v>
      </c>
      <c r="CT57" s="15">
        <v>319925.10544984718</v>
      </c>
    </row>
    <row r="58" spans="1:98" ht="14" customHeight="1" x14ac:dyDescent="0.55000000000000004">
      <c r="A58" s="13">
        <v>40</v>
      </c>
      <c r="B58" s="17">
        <f t="shared" si="0"/>
        <v>0.20377300000000001</v>
      </c>
      <c r="C58" s="15">
        <v>220.14904330738736</v>
      </c>
      <c r="D58" s="15">
        <v>217.82290268616819</v>
      </c>
      <c r="E58" s="15">
        <v>222.96034790758782</v>
      </c>
      <c r="F58" s="15">
        <v>220.36481289486591</v>
      </c>
      <c r="G58" s="15">
        <v>219.44411389907006</v>
      </c>
      <c r="H58" s="15">
        <v>218.25446297985152</v>
      </c>
      <c r="I58" s="15">
        <v>219.0652133580555</v>
      </c>
      <c r="J58" s="15">
        <v>217.44186817632635</v>
      </c>
      <c r="K58" s="15">
        <v>213.11568072080655</v>
      </c>
      <c r="L58" s="15">
        <v>221.06623251441849</v>
      </c>
      <c r="M58" s="15">
        <v>223.55386815966781</v>
      </c>
      <c r="N58" s="15">
        <v>212.19722085913205</v>
      </c>
      <c r="O58" s="15">
        <v>219.66016357248577</v>
      </c>
      <c r="P58" s="15">
        <v>216.25252325906092</v>
      </c>
      <c r="Q58" s="16"/>
      <c r="R58" s="15">
        <v>220.85339371647555</v>
      </c>
      <c r="S58" s="15">
        <v>220.63902874772083</v>
      </c>
      <c r="T58" s="15">
        <v>216.30867261027859</v>
      </c>
      <c r="U58" s="15">
        <v>212.14203733095243</v>
      </c>
      <c r="V58" s="15">
        <v>212.08860701410754</v>
      </c>
      <c r="W58" s="15">
        <v>216.25338696016368</v>
      </c>
      <c r="X58" s="15">
        <v>215.22564754147956</v>
      </c>
      <c r="Y58" s="15">
        <v>214.90119374081135</v>
      </c>
      <c r="Z58" s="15">
        <v>222.25653400771006</v>
      </c>
      <c r="AA58" s="15">
        <v>219.17525066503316</v>
      </c>
      <c r="AB58" s="15">
        <v>220.42028598917906</v>
      </c>
      <c r="AC58" s="15">
        <v>215.44463444237206</v>
      </c>
      <c r="AD58" s="15">
        <v>225.34127465419849</v>
      </c>
      <c r="AE58" s="15">
        <v>223.61187659065209</v>
      </c>
      <c r="AF58" s="15">
        <v>225.99849256200167</v>
      </c>
      <c r="AG58" s="15">
        <v>227.67045182109374</v>
      </c>
      <c r="AH58" s="15">
        <v>291.03640117244277</v>
      </c>
      <c r="AI58" s="15">
        <v>1256.8070608707387</v>
      </c>
      <c r="AJ58" s="15">
        <v>433.56781663313092</v>
      </c>
      <c r="AK58" s="15">
        <v>209.11602706731503</v>
      </c>
      <c r="AL58" s="15">
        <v>222.90552511165959</v>
      </c>
      <c r="AM58" s="15">
        <v>219.38985497590599</v>
      </c>
      <c r="AN58" s="15">
        <v>217.28158343972149</v>
      </c>
      <c r="AO58" s="15">
        <v>237.84896700404846</v>
      </c>
      <c r="AP58" s="15">
        <v>241.52988563398134</v>
      </c>
      <c r="AQ58" s="15">
        <v>302.36213584877351</v>
      </c>
      <c r="AR58" s="15">
        <v>311.40322274139623</v>
      </c>
      <c r="AS58" s="15">
        <v>253.10685756682651</v>
      </c>
      <c r="AT58" s="15">
        <v>258.90090742709936</v>
      </c>
      <c r="AU58" s="15">
        <v>497.57243513752661</v>
      </c>
      <c r="AV58" s="15">
        <v>257.76453921210287</v>
      </c>
      <c r="AW58" s="15">
        <v>259.9329461447511</v>
      </c>
      <c r="AX58" s="15">
        <v>265.88002502919119</v>
      </c>
      <c r="AY58" s="15">
        <v>269.83252953938518</v>
      </c>
      <c r="AZ58" s="15">
        <v>256.62757875177368</v>
      </c>
      <c r="BA58" s="15">
        <v>251.64790835406342</v>
      </c>
      <c r="BB58" s="15">
        <v>252.61975340482326</v>
      </c>
      <c r="BC58" s="15">
        <v>252.02704252214181</v>
      </c>
      <c r="BD58" s="15">
        <v>251.64758883779163</v>
      </c>
      <c r="BE58" s="15">
        <v>272.103683194952</v>
      </c>
      <c r="BF58" s="15">
        <v>271.45615915838539</v>
      </c>
      <c r="BG58" s="15">
        <v>4958.1699763214356</v>
      </c>
      <c r="BH58" s="15">
        <v>23282.881848041237</v>
      </c>
      <c r="BI58" s="15">
        <v>1026.5750134793259</v>
      </c>
      <c r="BJ58" s="15">
        <v>840.74838972152122</v>
      </c>
      <c r="BK58" s="15">
        <v>755.06559742972217</v>
      </c>
      <c r="BL58" s="15">
        <v>682.92222041180287</v>
      </c>
      <c r="BM58" s="15">
        <v>19102.33577982345</v>
      </c>
      <c r="BN58" s="15">
        <v>1843.1846517411343</v>
      </c>
      <c r="BO58" s="15">
        <v>600.27870282676338</v>
      </c>
      <c r="BP58" s="15">
        <v>1507.9771944416484</v>
      </c>
      <c r="BQ58" s="15">
        <v>3807.7216694542431</v>
      </c>
      <c r="BR58" s="15">
        <v>794.09981521123791</v>
      </c>
      <c r="BS58" s="15">
        <v>717.08308424366999</v>
      </c>
      <c r="BT58" s="15">
        <v>499.57784146987609</v>
      </c>
      <c r="BU58" s="15">
        <v>506.6999855996898</v>
      </c>
      <c r="BV58" s="15">
        <v>507.5321085508333</v>
      </c>
      <c r="BW58" s="15">
        <v>506.22617811004511</v>
      </c>
      <c r="BX58" s="15">
        <v>467.38947066220533</v>
      </c>
      <c r="BY58" s="15">
        <v>496.79736945479578</v>
      </c>
      <c r="BZ58" s="15">
        <v>471.66061649564142</v>
      </c>
      <c r="CA58" s="15">
        <v>457.62460866766583</v>
      </c>
      <c r="CB58" s="15">
        <v>453.82671288135759</v>
      </c>
      <c r="CC58" s="15">
        <v>456.1518660769882</v>
      </c>
      <c r="CD58" s="15">
        <v>453.11691936518287</v>
      </c>
      <c r="CE58" s="15">
        <v>451.97701575241848</v>
      </c>
      <c r="CF58" s="15">
        <v>455.8180805324767</v>
      </c>
      <c r="CG58" s="15">
        <v>520.06897919889298</v>
      </c>
      <c r="CH58" s="15">
        <v>436.74801806107189</v>
      </c>
      <c r="CI58" s="15">
        <v>430.1408364286961</v>
      </c>
      <c r="CJ58" s="15">
        <v>426.61876856925954</v>
      </c>
      <c r="CK58" s="15">
        <v>423.15250859842098</v>
      </c>
      <c r="CL58" s="15">
        <v>435.45497987679266</v>
      </c>
      <c r="CM58" s="15">
        <v>438.90703752837436</v>
      </c>
      <c r="CN58" s="15">
        <v>417.08293713104842</v>
      </c>
      <c r="CO58" s="15">
        <v>411.93286309131014</v>
      </c>
      <c r="CP58" s="15">
        <v>402.89987631978846</v>
      </c>
      <c r="CQ58" s="15">
        <v>5386.0811278380106</v>
      </c>
      <c r="CR58" s="15">
        <v>8154.8584942797779</v>
      </c>
      <c r="CS58" s="20">
        <v>198244.46169306248</v>
      </c>
      <c r="CT58" s="15">
        <v>313409.11977163708</v>
      </c>
    </row>
    <row r="59" spans="1:98" ht="14" customHeight="1" x14ac:dyDescent="0.55000000000000004">
      <c r="A59" s="13">
        <v>41</v>
      </c>
      <c r="B59" s="17">
        <f t="shared" si="0"/>
        <v>0.20891420000000002</v>
      </c>
      <c r="C59" s="15">
        <v>216.47178097751697</v>
      </c>
      <c r="D59" s="15">
        <v>209.33278458246204</v>
      </c>
      <c r="E59" s="15">
        <v>210.68482062768913</v>
      </c>
      <c r="F59" s="15">
        <v>207.11588549382489</v>
      </c>
      <c r="G59" s="15">
        <v>202.78842462333981</v>
      </c>
      <c r="H59" s="15">
        <v>202.13953979650267</v>
      </c>
      <c r="I59" s="15">
        <v>204.89708551312572</v>
      </c>
      <c r="J59" s="15">
        <v>210.0874553257965</v>
      </c>
      <c r="K59" s="15">
        <v>207.16726029977417</v>
      </c>
      <c r="L59" s="15">
        <v>204.08609625964172</v>
      </c>
      <c r="M59" s="15">
        <v>211.49472142536547</v>
      </c>
      <c r="N59" s="15">
        <v>204.13978306402228</v>
      </c>
      <c r="O59" s="15">
        <v>209.65594637383737</v>
      </c>
      <c r="P59" s="15">
        <v>204.84235011385914</v>
      </c>
      <c r="Q59" s="16"/>
      <c r="R59" s="15">
        <v>203.49444675687991</v>
      </c>
      <c r="S59" s="15">
        <v>214.14964554925848</v>
      </c>
      <c r="T59" s="15">
        <v>206.62885951096857</v>
      </c>
      <c r="U59" s="15">
        <v>205.05801824087982</v>
      </c>
      <c r="V59" s="15">
        <v>207.87062859822271</v>
      </c>
      <c r="W59" s="15">
        <v>210.7375466325976</v>
      </c>
      <c r="X59" s="15">
        <v>210.08835193433367</v>
      </c>
      <c r="Y59" s="15">
        <v>210.68320352647231</v>
      </c>
      <c r="Z59" s="15">
        <v>209.81882042577007</v>
      </c>
      <c r="AA59" s="15">
        <v>208.79241125529069</v>
      </c>
      <c r="AB59" s="15">
        <v>213.01165517943483</v>
      </c>
      <c r="AC59" s="15">
        <v>206.95447189030071</v>
      </c>
      <c r="AD59" s="15">
        <v>218.3111892918165</v>
      </c>
      <c r="AE59" s="15">
        <v>215.71651166145378</v>
      </c>
      <c r="AF59" s="15">
        <v>216.96720558955511</v>
      </c>
      <c r="AG59" s="15">
        <v>213.98859331498048</v>
      </c>
      <c r="AH59" s="15">
        <v>276.91734899660491</v>
      </c>
      <c r="AI59" s="15">
        <v>1209.1937327851629</v>
      </c>
      <c r="AJ59" s="15">
        <v>406.28373877283656</v>
      </c>
      <c r="AK59" s="15">
        <v>207.76410033427058</v>
      </c>
      <c r="AL59" s="15">
        <v>213.0094282908363</v>
      </c>
      <c r="AM59" s="15">
        <v>209.87232614283735</v>
      </c>
      <c r="AN59" s="15">
        <v>208.57517852837378</v>
      </c>
      <c r="AO59" s="15">
        <v>224.76132489059242</v>
      </c>
      <c r="AP59" s="15">
        <v>233.47167852259236</v>
      </c>
      <c r="AQ59" s="15">
        <v>291.32781103425657</v>
      </c>
      <c r="AR59" s="15">
        <v>296.14949531164569</v>
      </c>
      <c r="AS59" s="15">
        <v>236.34123238611787</v>
      </c>
      <c r="AT59" s="15">
        <v>251.27503988015533</v>
      </c>
      <c r="AU59" s="15">
        <v>480.90189124300275</v>
      </c>
      <c r="AV59" s="15">
        <v>252.19388299329324</v>
      </c>
      <c r="AW59" s="15">
        <v>252.95596943799436</v>
      </c>
      <c r="AX59" s="15">
        <v>248.35660596705571</v>
      </c>
      <c r="AY59" s="15">
        <v>256.58158351069221</v>
      </c>
      <c r="AZ59" s="15">
        <v>251.27328364188421</v>
      </c>
      <c r="BA59" s="15">
        <v>241.96706253515578</v>
      </c>
      <c r="BB59" s="15">
        <v>239.0450246305542</v>
      </c>
      <c r="BC59" s="15">
        <v>250.24230166307939</v>
      </c>
      <c r="BD59" s="15">
        <v>246.07705334449861</v>
      </c>
      <c r="BE59" s="15">
        <v>260.09672281544908</v>
      </c>
      <c r="BF59" s="15">
        <v>266.42618848659225</v>
      </c>
      <c r="BG59" s="15">
        <v>4805.8252166533885</v>
      </c>
      <c r="BH59" s="15">
        <v>22714.585300387636</v>
      </c>
      <c r="BI59" s="15">
        <v>1001.7997293031508</v>
      </c>
      <c r="BJ59" s="15">
        <v>813.98228129061135</v>
      </c>
      <c r="BK59" s="15">
        <v>726.35793841697091</v>
      </c>
      <c r="BL59" s="15">
        <v>644.85273179476246</v>
      </c>
      <c r="BM59" s="15">
        <v>18338.931375089778</v>
      </c>
      <c r="BN59" s="15">
        <v>1770.182898712108</v>
      </c>
      <c r="BO59" s="15">
        <v>578.4011569591936</v>
      </c>
      <c r="BP59" s="15">
        <v>1461.983672032399</v>
      </c>
      <c r="BQ59" s="15">
        <v>3648.5953311220364</v>
      </c>
      <c r="BR59" s="15">
        <v>767.89387022988876</v>
      </c>
      <c r="BS59" s="15">
        <v>674.35308799563529</v>
      </c>
      <c r="BT59" s="15">
        <v>479.76792922957543</v>
      </c>
      <c r="BU59" s="15">
        <v>487.80902363256109</v>
      </c>
      <c r="BV59" s="15">
        <v>477.49261614966946</v>
      </c>
      <c r="BW59" s="15">
        <v>493.12805610612861</v>
      </c>
      <c r="BX59" s="15">
        <v>461.81500152392289</v>
      </c>
      <c r="BY59" s="15">
        <v>472.54750875358104</v>
      </c>
      <c r="BZ59" s="15">
        <v>450.98656537672741</v>
      </c>
      <c r="CA59" s="15">
        <v>445.82681246502261</v>
      </c>
      <c r="CB59" s="15">
        <v>432.01748735176221</v>
      </c>
      <c r="CC59" s="15">
        <v>437.21092965191457</v>
      </c>
      <c r="CD59" s="15">
        <v>422.97406446414305</v>
      </c>
      <c r="CE59" s="15">
        <v>423.78256828989333</v>
      </c>
      <c r="CF59" s="15">
        <v>432.49413506061433</v>
      </c>
      <c r="CG59" s="15">
        <v>495.60278658878684</v>
      </c>
      <c r="CH59" s="15">
        <v>415.96853114055995</v>
      </c>
      <c r="CI59" s="15">
        <v>413.79883962388203</v>
      </c>
      <c r="CJ59" s="15">
        <v>409.35705025703299</v>
      </c>
      <c r="CK59" s="15">
        <v>407.02725954952973</v>
      </c>
      <c r="CL59" s="15">
        <v>416.3527544640292</v>
      </c>
      <c r="CM59" s="15">
        <v>404.76200723859455</v>
      </c>
      <c r="CN59" s="15">
        <v>390.67706358149593</v>
      </c>
      <c r="CO59" s="15">
        <v>392.39946448682269</v>
      </c>
      <c r="CP59" s="15">
        <v>392.40261926821194</v>
      </c>
      <c r="CQ59" s="15">
        <v>5231.3869127229391</v>
      </c>
      <c r="CR59" s="15">
        <v>7908.5996856082375</v>
      </c>
      <c r="CS59" s="20">
        <v>197416.15734477367</v>
      </c>
      <c r="CT59" s="15">
        <v>306190.68367421522</v>
      </c>
    </row>
    <row r="60" spans="1:98" ht="14" customHeight="1" x14ac:dyDescent="0.55000000000000004">
      <c r="A60" s="13">
        <v>42</v>
      </c>
      <c r="B60" s="17">
        <f t="shared" si="0"/>
        <v>0.21405540000000003</v>
      </c>
      <c r="C60" s="15">
        <v>199.22109445944858</v>
      </c>
      <c r="D60" s="15">
        <v>201.0589752202516</v>
      </c>
      <c r="E60" s="15">
        <v>200.3560730045144</v>
      </c>
      <c r="F60" s="15">
        <v>199.92361061897407</v>
      </c>
      <c r="G60" s="15">
        <v>198.1378100853112</v>
      </c>
      <c r="H60" s="15">
        <v>196.46146283592682</v>
      </c>
      <c r="I60" s="15">
        <v>200.51686278244131</v>
      </c>
      <c r="J60" s="15">
        <v>192.51257167563335</v>
      </c>
      <c r="K60" s="15">
        <v>200.24546199166369</v>
      </c>
      <c r="L60" s="15">
        <v>209.1152448956106</v>
      </c>
      <c r="M60" s="15">
        <v>197.92142173787713</v>
      </c>
      <c r="N60" s="15">
        <v>197.97503199930742</v>
      </c>
      <c r="O60" s="15">
        <v>200.03026712324589</v>
      </c>
      <c r="P60" s="15">
        <v>200.29991151576937</v>
      </c>
      <c r="Q60" s="16"/>
      <c r="R60" s="15">
        <v>201.98027069809902</v>
      </c>
      <c r="S60" s="15">
        <v>207.33579319087295</v>
      </c>
      <c r="T60" s="15">
        <v>202.95161207659385</v>
      </c>
      <c r="U60" s="15">
        <v>192.29596858242846</v>
      </c>
      <c r="V60" s="15">
        <v>202.46296396247291</v>
      </c>
      <c r="W60" s="15">
        <v>194.2441025158559</v>
      </c>
      <c r="X60" s="15">
        <v>200.46268227041824</v>
      </c>
      <c r="Y60" s="15">
        <v>196.677312942962</v>
      </c>
      <c r="Z60" s="15">
        <v>198.62487820202412</v>
      </c>
      <c r="AA60" s="15">
        <v>204.41215087930556</v>
      </c>
      <c r="AB60" s="15">
        <v>209.11806818453275</v>
      </c>
      <c r="AC60" s="15">
        <v>203.11497162789891</v>
      </c>
      <c r="AD60" s="15">
        <v>201.70937232065285</v>
      </c>
      <c r="AE60" s="15">
        <v>200.68287159078838</v>
      </c>
      <c r="AF60" s="15">
        <v>210.63989675257156</v>
      </c>
      <c r="AG60" s="15">
        <v>207.39101727645948</v>
      </c>
      <c r="AH60" s="15">
        <v>271.3995584911051</v>
      </c>
      <c r="AI60" s="15">
        <v>1180.3865822311045</v>
      </c>
      <c r="AJ60" s="15">
        <v>404.93036189484576</v>
      </c>
      <c r="AK60" s="15">
        <v>198.78730682685543</v>
      </c>
      <c r="AL60" s="15">
        <v>199.00347705262186</v>
      </c>
      <c r="AM60" s="15">
        <v>203.65348628032092</v>
      </c>
      <c r="AN60" s="15">
        <v>203.54601295846484</v>
      </c>
      <c r="AO60" s="15">
        <v>221.19196795055893</v>
      </c>
      <c r="AP60" s="15">
        <v>230.17268098034586</v>
      </c>
      <c r="AQ60" s="15">
        <v>279.69849811699606</v>
      </c>
      <c r="AR60" s="15">
        <v>286.73762094009754</v>
      </c>
      <c r="AS60" s="15">
        <v>229.36456900446822</v>
      </c>
      <c r="AT60" s="15">
        <v>243.91959316820933</v>
      </c>
      <c r="AU60" s="15">
        <v>456.87032796648134</v>
      </c>
      <c r="AV60" s="15">
        <v>240.9984865147147</v>
      </c>
      <c r="AW60" s="15">
        <v>241.59810038048343</v>
      </c>
      <c r="AX60" s="15">
        <v>239.540811809253</v>
      </c>
      <c r="AY60" s="15">
        <v>247.11662206162583</v>
      </c>
      <c r="AZ60" s="15">
        <v>246.8924967337928</v>
      </c>
      <c r="BA60" s="15">
        <v>242.67014072312114</v>
      </c>
      <c r="BB60" s="15">
        <v>239.42360272386048</v>
      </c>
      <c r="BC60" s="15">
        <v>244.40133157887524</v>
      </c>
      <c r="BD60" s="15">
        <v>238.99219752293175</v>
      </c>
      <c r="BE60" s="15">
        <v>253.11970529762979</v>
      </c>
      <c r="BF60" s="15">
        <v>253.71604754173856</v>
      </c>
      <c r="BG60" s="15">
        <v>4750.4372535553503</v>
      </c>
      <c r="BH60" s="15">
        <v>22142.015387352607</v>
      </c>
      <c r="BI60" s="15">
        <v>967.15770175703278</v>
      </c>
      <c r="BJ60" s="15">
        <v>787.59544969981516</v>
      </c>
      <c r="BK60" s="15">
        <v>700.08772215058536</v>
      </c>
      <c r="BL60" s="15">
        <v>637.10886711163755</v>
      </c>
      <c r="BM60" s="15">
        <v>17821.30024756708</v>
      </c>
      <c r="BN60" s="15">
        <v>1699.2089721561099</v>
      </c>
      <c r="BO60" s="15">
        <v>554.62827914765103</v>
      </c>
      <c r="BP60" s="15">
        <v>1385.6366046208368</v>
      </c>
      <c r="BQ60" s="15">
        <v>3479.0500063514119</v>
      </c>
      <c r="BR60" s="15">
        <v>739.02935111999682</v>
      </c>
      <c r="BS60" s="15">
        <v>648.92114860435572</v>
      </c>
      <c r="BT60" s="15">
        <v>456.00685962987058</v>
      </c>
      <c r="BU60" s="15">
        <v>467.45658323244533</v>
      </c>
      <c r="BV60" s="15">
        <v>450.97126249819161</v>
      </c>
      <c r="BW60" s="15">
        <v>470.50402719027295</v>
      </c>
      <c r="BX60" s="15">
        <v>439.84185132836291</v>
      </c>
      <c r="BY60" s="15">
        <v>453.06101354724791</v>
      </c>
      <c r="BZ60" s="15">
        <v>433.12678299651384</v>
      </c>
      <c r="CA60" s="15">
        <v>421.79827341009786</v>
      </c>
      <c r="CB60" s="15">
        <v>421.78933939867653</v>
      </c>
      <c r="CC60" s="15">
        <v>413.50770063996521</v>
      </c>
      <c r="CD60" s="15">
        <v>414.58601687049639</v>
      </c>
      <c r="CE60" s="15">
        <v>413.9334522857099</v>
      </c>
      <c r="CF60" s="15">
        <v>397.85997009079529</v>
      </c>
      <c r="CG60" s="15">
        <v>475.03386359798964</v>
      </c>
      <c r="CH60" s="15">
        <v>400.00512321985417</v>
      </c>
      <c r="CI60" s="15">
        <v>392.20792331553514</v>
      </c>
      <c r="CJ60" s="15">
        <v>391.98710800554494</v>
      </c>
      <c r="CK60" s="15">
        <v>386.30252671152522</v>
      </c>
      <c r="CL60" s="15">
        <v>394.16603372965795</v>
      </c>
      <c r="CM60" s="15">
        <v>385.17325769041656</v>
      </c>
      <c r="CN60" s="15">
        <v>369.84456088359059</v>
      </c>
      <c r="CO60" s="15">
        <v>370.86402779821884</v>
      </c>
      <c r="CP60" s="15">
        <v>370.05536585428865</v>
      </c>
      <c r="CQ60" s="15">
        <v>4971.8731760015735</v>
      </c>
      <c r="CR60" s="15">
        <v>7620.6181892348059</v>
      </c>
      <c r="CS60" s="20">
        <v>197015.58393043734</v>
      </c>
      <c r="CT60" s="15">
        <v>298902.12887487561</v>
      </c>
    </row>
    <row r="61" spans="1:98" ht="14" customHeight="1" x14ac:dyDescent="0.55000000000000004">
      <c r="A61" s="13">
        <v>43</v>
      </c>
      <c r="B61" s="17">
        <f t="shared" si="0"/>
        <v>0.21919660000000002</v>
      </c>
      <c r="C61" s="15">
        <v>195.48975474237417</v>
      </c>
      <c r="D61" s="15">
        <v>192.56885711654542</v>
      </c>
      <c r="E61" s="15">
        <v>192.89341765373896</v>
      </c>
      <c r="F61" s="15">
        <v>194.62403965855765</v>
      </c>
      <c r="G61" s="15">
        <v>188.18765805045933</v>
      </c>
      <c r="H61" s="15">
        <v>192.83830896584499</v>
      </c>
      <c r="I61" s="15">
        <v>201.65247608298912</v>
      </c>
      <c r="J61" s="15">
        <v>183.31955561247108</v>
      </c>
      <c r="K61" s="15">
        <v>185.15810474195422</v>
      </c>
      <c r="L61" s="15">
        <v>191.37803250208583</v>
      </c>
      <c r="M61" s="15">
        <v>195.10942339624609</v>
      </c>
      <c r="N61" s="15">
        <v>197.05572701597276</v>
      </c>
      <c r="O61" s="15">
        <v>195.21742749795018</v>
      </c>
      <c r="P61" s="15">
        <v>195.3248597178615</v>
      </c>
      <c r="Q61" s="16"/>
      <c r="R61" s="15">
        <v>196.51842134321063</v>
      </c>
      <c r="S61" s="15">
        <v>203.87478881835972</v>
      </c>
      <c r="T61" s="15">
        <v>191.00055791487597</v>
      </c>
      <c r="U61" s="15">
        <v>190.83590357913107</v>
      </c>
      <c r="V61" s="15">
        <v>192.40470773997825</v>
      </c>
      <c r="W61" s="15">
        <v>188.0793397968115</v>
      </c>
      <c r="X61" s="15">
        <v>190.94516619823224</v>
      </c>
      <c r="Y61" s="15">
        <v>199.27299922870904</v>
      </c>
      <c r="Z61" s="15">
        <v>188.99916942991405</v>
      </c>
      <c r="AA61" s="15">
        <v>196.51686674481385</v>
      </c>
      <c r="AB61" s="15">
        <v>190.94799554165633</v>
      </c>
      <c r="AC61" s="15">
        <v>191.16385109281757</v>
      </c>
      <c r="AD61" s="15">
        <v>197.11277804524923</v>
      </c>
      <c r="AE61" s="15">
        <v>194.30168623705273</v>
      </c>
      <c r="AF61" s="15">
        <v>205.93497479686582</v>
      </c>
      <c r="AG61" s="15">
        <v>200.63120576158138</v>
      </c>
      <c r="AH61" s="15">
        <v>259.01157784640446</v>
      </c>
      <c r="AI61" s="15">
        <v>1161.4173453568283</v>
      </c>
      <c r="AJ61" s="15">
        <v>387.98608338240098</v>
      </c>
      <c r="AK61" s="15">
        <v>195.97529922212297</v>
      </c>
      <c r="AL61" s="15">
        <v>196.62408765307967</v>
      </c>
      <c r="AM61" s="15">
        <v>190.08019231952414</v>
      </c>
      <c r="AN61" s="15">
        <v>197.16492116008575</v>
      </c>
      <c r="AO61" s="15">
        <v>207.45535184800593</v>
      </c>
      <c r="AP61" s="15">
        <v>220.76242569590505</v>
      </c>
      <c r="AQ61" s="15">
        <v>273.69452726203826</v>
      </c>
      <c r="AR61" s="15">
        <v>283.81669441099638</v>
      </c>
      <c r="AS61" s="15">
        <v>223.95630281714284</v>
      </c>
      <c r="AT61" s="15">
        <v>231.8047397602983</v>
      </c>
      <c r="AU61" s="15">
        <v>451.02481257489501</v>
      </c>
      <c r="AV61" s="15">
        <v>234.56248564055602</v>
      </c>
      <c r="AW61" s="15">
        <v>241.54401528973338</v>
      </c>
      <c r="AX61" s="15">
        <v>234.67319540310424</v>
      </c>
      <c r="AY61" s="15">
        <v>237.43531863658075</v>
      </c>
      <c r="AZ61" s="15">
        <v>234.1828063214289</v>
      </c>
      <c r="BA61" s="15">
        <v>229.0412404641003</v>
      </c>
      <c r="BB61" s="15">
        <v>223.30699246596345</v>
      </c>
      <c r="BC61" s="15">
        <v>236.72153757927353</v>
      </c>
      <c r="BD61" s="15">
        <v>230.01444129102254</v>
      </c>
      <c r="BE61" s="15">
        <v>248.25201865729076</v>
      </c>
      <c r="BF61" s="15">
        <v>244.08879184733874</v>
      </c>
      <c r="BG61" s="15">
        <v>4694.4920674885179</v>
      </c>
      <c r="BH61" s="15">
        <v>21927.858733665977</v>
      </c>
      <c r="BI61" s="15">
        <v>910.8305239473043</v>
      </c>
      <c r="BJ61" s="15">
        <v>751.67251470043607</v>
      </c>
      <c r="BK61" s="15">
        <v>660.0594957158246</v>
      </c>
      <c r="BL61" s="15">
        <v>598.22708499636713</v>
      </c>
      <c r="BM61" s="15">
        <v>17252.791898454027</v>
      </c>
      <c r="BN61" s="15">
        <v>1665.8868506533709</v>
      </c>
      <c r="BO61" s="15">
        <v>532.80488562133746</v>
      </c>
      <c r="BP61" s="15">
        <v>1321.2238753699685</v>
      </c>
      <c r="BQ61" s="15">
        <v>3365.5554856291765</v>
      </c>
      <c r="BR61" s="15">
        <v>694.75595338753101</v>
      </c>
      <c r="BS61" s="15">
        <v>616.27716669913116</v>
      </c>
      <c r="BT61" s="15">
        <v>437.38770714171926</v>
      </c>
      <c r="BU61" s="15">
        <v>446.40046803126182</v>
      </c>
      <c r="BV61" s="15">
        <v>443.9891102103536</v>
      </c>
      <c r="BW61" s="15">
        <v>436.8386061719421</v>
      </c>
      <c r="BX61" s="15">
        <v>420.03354351660204</v>
      </c>
      <c r="BY61" s="15">
        <v>432.70845188729976</v>
      </c>
      <c r="BZ61" s="15">
        <v>409.53022203356494</v>
      </c>
      <c r="CA61" s="15">
        <v>405.29218239263832</v>
      </c>
      <c r="CB61" s="15">
        <v>393.10723138208704</v>
      </c>
      <c r="CC61" s="15">
        <v>400.68198083212957</v>
      </c>
      <c r="CD61" s="15">
        <v>399.1628325854042</v>
      </c>
      <c r="CE61" s="15">
        <v>391.09649100128451</v>
      </c>
      <c r="CF61" s="15">
        <v>394.82948065593627</v>
      </c>
      <c r="CG61" s="15">
        <v>463.7209559530512</v>
      </c>
      <c r="CH61" s="15">
        <v>381.71484567002864</v>
      </c>
      <c r="CI61" s="15">
        <v>376.89406538254718</v>
      </c>
      <c r="CJ61" s="15">
        <v>378.1885557496899</v>
      </c>
      <c r="CK61" s="15">
        <v>364.17089294979195</v>
      </c>
      <c r="CL61" s="15">
        <v>375.98374551807569</v>
      </c>
      <c r="CM61" s="15">
        <v>378.03039873914724</v>
      </c>
      <c r="CN61" s="15">
        <v>358.31904640397033</v>
      </c>
      <c r="CO61" s="15">
        <v>355.17237794973857</v>
      </c>
      <c r="CP61" s="15">
        <v>350.25126234461328</v>
      </c>
      <c r="CQ61" s="15">
        <v>4830.9565005298118</v>
      </c>
      <c r="CR61" s="15">
        <v>7267.7905878789161</v>
      </c>
      <c r="CS61" s="20">
        <v>196342.75638195031</v>
      </c>
      <c r="CT61" s="15">
        <v>292149.25569018675</v>
      </c>
    </row>
    <row r="62" spans="1:98" ht="14" customHeight="1" x14ac:dyDescent="0.55000000000000004">
      <c r="A62" s="13">
        <v>44</v>
      </c>
      <c r="B62" s="17">
        <f t="shared" si="0"/>
        <v>0.22433780000000003</v>
      </c>
      <c r="C62" s="15">
        <v>184.78243207598689</v>
      </c>
      <c r="D62" s="15">
        <v>186.72852109616156</v>
      </c>
      <c r="E62" s="15">
        <v>187.10715589625369</v>
      </c>
      <c r="F62" s="15">
        <v>189.27039144344312</v>
      </c>
      <c r="G62" s="15">
        <v>184.8348894300201</v>
      </c>
      <c r="H62" s="15">
        <v>188.62030893798863</v>
      </c>
      <c r="I62" s="15">
        <v>183.80712421723788</v>
      </c>
      <c r="J62" s="15">
        <v>187.59160425358766</v>
      </c>
      <c r="K62" s="15">
        <v>186.18555917831438</v>
      </c>
      <c r="L62" s="15">
        <v>182.88796437469745</v>
      </c>
      <c r="M62" s="15">
        <v>193.32488598713411</v>
      </c>
      <c r="N62" s="15">
        <v>185.21291576007317</v>
      </c>
      <c r="O62" s="15">
        <v>186.13251674458297</v>
      </c>
      <c r="P62" s="15">
        <v>186.94297897138625</v>
      </c>
      <c r="Q62" s="16"/>
      <c r="R62" s="15">
        <v>196.30211047767048</v>
      </c>
      <c r="S62" s="15">
        <v>191.22049158135806</v>
      </c>
      <c r="T62" s="15">
        <v>184.29498906395733</v>
      </c>
      <c r="U62" s="15">
        <v>187.80762060932906</v>
      </c>
      <c r="V62" s="15">
        <v>182.02199163933861</v>
      </c>
      <c r="W62" s="15">
        <v>184.34803604581094</v>
      </c>
      <c r="X62" s="15">
        <v>183.64479875649863</v>
      </c>
      <c r="Y62" s="15">
        <v>189.26879166905883</v>
      </c>
      <c r="Z62" s="15">
        <v>189.4858625700769</v>
      </c>
      <c r="AA62" s="15">
        <v>187.48595954988158</v>
      </c>
      <c r="AB62" s="15">
        <v>190.94799554165633</v>
      </c>
      <c r="AC62" s="15">
        <v>182.67368854074618</v>
      </c>
      <c r="AD62" s="15">
        <v>189.37968414662899</v>
      </c>
      <c r="AE62" s="15">
        <v>196.51887775826597</v>
      </c>
      <c r="AF62" s="15">
        <v>192.25284543142286</v>
      </c>
      <c r="AG62" s="15">
        <v>190.84299868803794</v>
      </c>
      <c r="AH62" s="15">
        <v>248.62514865958121</v>
      </c>
      <c r="AI62" s="15">
        <v>1163.9175886124638</v>
      </c>
      <c r="AJ62" s="15">
        <v>387.1740572556065</v>
      </c>
      <c r="AK62" s="15">
        <v>191.00020884451945</v>
      </c>
      <c r="AL62" s="15">
        <v>187.37691521394967</v>
      </c>
      <c r="AM62" s="15">
        <v>186.07850406016573</v>
      </c>
      <c r="AN62" s="15">
        <v>179.86026543566791</v>
      </c>
      <c r="AO62" s="15">
        <v>200.20847563642278</v>
      </c>
      <c r="AP62" s="15">
        <v>210.59502343455517</v>
      </c>
      <c r="AQ62" s="15">
        <v>264.98606503097346</v>
      </c>
      <c r="AR62" s="15">
        <v>278.89439229714071</v>
      </c>
      <c r="AS62" s="15">
        <v>220.11643382414186</v>
      </c>
      <c r="AT62" s="15">
        <v>227.04533306433322</v>
      </c>
      <c r="AU62" s="15">
        <v>435.38264638815014</v>
      </c>
      <c r="AV62" s="15">
        <v>225.5304508003502</v>
      </c>
      <c r="AW62" s="15">
        <v>236.18959130547822</v>
      </c>
      <c r="AX62" s="15">
        <v>229.37290198307565</v>
      </c>
      <c r="AY62" s="15">
        <v>236.62403622666068</v>
      </c>
      <c r="AZ62" s="15">
        <v>229.96427078030382</v>
      </c>
      <c r="BA62" s="15">
        <v>223.36253202284161</v>
      </c>
      <c r="BB62" s="15">
        <v>226.06520428862365</v>
      </c>
      <c r="BC62" s="15">
        <v>224.17426850950162</v>
      </c>
      <c r="BD62" s="15">
        <v>224.98473448639871</v>
      </c>
      <c r="BE62" s="15">
        <v>233.64895873627361</v>
      </c>
      <c r="BF62" s="15">
        <v>244.68373461497018</v>
      </c>
      <c r="BG62" s="15">
        <v>4690.0342837381722</v>
      </c>
      <c r="BH62" s="15">
        <v>21804.236377988833</v>
      </c>
      <c r="BI62" s="15">
        <v>870.71299595962466</v>
      </c>
      <c r="BJ62" s="15">
        <v>727.18206731021053</v>
      </c>
      <c r="BK62" s="15">
        <v>640.55995374489919</v>
      </c>
      <c r="BL62" s="15">
        <v>561.34896017673043</v>
      </c>
      <c r="BM62" s="15">
        <v>17005.480615753622</v>
      </c>
      <c r="BN62" s="15">
        <v>1631.9618618208128</v>
      </c>
      <c r="BO62" s="15">
        <v>514.01402320538011</v>
      </c>
      <c r="BP62" s="15">
        <v>1266.7291805722796</v>
      </c>
      <c r="BQ62" s="15">
        <v>3236.1260444717132</v>
      </c>
      <c r="BR62" s="15">
        <v>668.06169887236774</v>
      </c>
      <c r="BS62" s="15">
        <v>586.99518957484338</v>
      </c>
      <c r="BT62" s="15">
        <v>421.09594871458665</v>
      </c>
      <c r="BU62" s="15">
        <v>430.0535611141475</v>
      </c>
      <c r="BV62" s="15">
        <v>424.12515757751197</v>
      </c>
      <c r="BW62" s="15">
        <v>427.25857478891226</v>
      </c>
      <c r="BX62" s="15">
        <v>409.96702643193657</v>
      </c>
      <c r="BY62" s="15">
        <v>415.87428519516197</v>
      </c>
      <c r="BZ62" s="15">
        <v>399.57204034277919</v>
      </c>
      <c r="CA62" s="15">
        <v>394.14380616445249</v>
      </c>
      <c r="CB62" s="15">
        <v>384.55671616204711</v>
      </c>
      <c r="CC62" s="15">
        <v>385.85393345935768</v>
      </c>
      <c r="CD62" s="15">
        <v>386.82428515733039</v>
      </c>
      <c r="CE62" s="15">
        <v>385.41430869117869</v>
      </c>
      <c r="CF62" s="15">
        <v>376.97123934337327</v>
      </c>
      <c r="CG62" s="15">
        <v>440.71623945018587</v>
      </c>
      <c r="CH62" s="15">
        <v>371.27098896258377</v>
      </c>
      <c r="CI62" s="15">
        <v>368.29016640252928</v>
      </c>
      <c r="CJ62" s="15">
        <v>358.65413471296961</v>
      </c>
      <c r="CK62" s="15">
        <v>359.13851656876216</v>
      </c>
      <c r="CL62" s="15">
        <v>381.01634314806722</v>
      </c>
      <c r="CM62" s="15">
        <v>363.31178029410745</v>
      </c>
      <c r="CN62" s="15">
        <v>350.47303889436961</v>
      </c>
      <c r="CO62" s="15">
        <v>352.57513935412805</v>
      </c>
      <c r="CP62" s="15">
        <v>338.34715640983575</v>
      </c>
      <c r="CQ62" s="15">
        <v>4661.2172121242456</v>
      </c>
      <c r="CR62" s="15">
        <v>7091.1254457087907</v>
      </c>
      <c r="CS62" s="20">
        <v>195746.64882637854</v>
      </c>
      <c r="CT62" s="15">
        <v>284637.71078474843</v>
      </c>
    </row>
    <row r="63" spans="1:98" ht="14" customHeight="1" x14ac:dyDescent="0.55000000000000004">
      <c r="A63" s="13">
        <v>45</v>
      </c>
      <c r="B63" s="17">
        <f t="shared" si="0"/>
        <v>0.22947900000000002</v>
      </c>
      <c r="C63" s="15">
        <v>176.99528831861431</v>
      </c>
      <c r="D63" s="15">
        <v>183.26758123223041</v>
      </c>
      <c r="E63" s="15">
        <v>186.62046098207267</v>
      </c>
      <c r="F63" s="15">
        <v>185.64721537866862</v>
      </c>
      <c r="G63" s="15">
        <v>174.45212208930511</v>
      </c>
      <c r="H63" s="15">
        <v>183.15853967114893</v>
      </c>
      <c r="I63" s="15">
        <v>179.21059419121107</v>
      </c>
      <c r="J63" s="15">
        <v>174.28876924454107</v>
      </c>
      <c r="K63" s="15">
        <v>179.20968432092184</v>
      </c>
      <c r="L63" s="15">
        <v>176.23650972712568</v>
      </c>
      <c r="M63" s="15">
        <v>178.72412536712679</v>
      </c>
      <c r="N63" s="15">
        <v>178.83185764045609</v>
      </c>
      <c r="O63" s="15">
        <v>175.5875310487103</v>
      </c>
      <c r="P63" s="15">
        <v>179.75078452441073</v>
      </c>
      <c r="Q63" s="16"/>
      <c r="R63" s="15">
        <v>186.73035467751961</v>
      </c>
      <c r="S63" s="15">
        <v>180.78340027049774</v>
      </c>
      <c r="T63" s="15">
        <v>180.72589596588773</v>
      </c>
      <c r="U63" s="15">
        <v>177.26270669662557</v>
      </c>
      <c r="V63" s="15">
        <v>175.53279407643882</v>
      </c>
      <c r="W63" s="15">
        <v>179.75150243950588</v>
      </c>
      <c r="X63" s="15">
        <v>172.50497880837179</v>
      </c>
      <c r="Y63" s="15">
        <v>175.26290108554846</v>
      </c>
      <c r="Z63" s="15">
        <v>179.91423081354051</v>
      </c>
      <c r="AA63" s="15">
        <v>180.07737101272158</v>
      </c>
      <c r="AB63" s="15">
        <v>179.5917001398586</v>
      </c>
      <c r="AC63" s="15">
        <v>179.86166017955057</v>
      </c>
      <c r="AD63" s="15">
        <v>183.05260732048521</v>
      </c>
      <c r="AE63" s="15">
        <v>178.99765695648333</v>
      </c>
      <c r="AF63" s="15">
        <v>192.36100455684135</v>
      </c>
      <c r="AG63" s="15">
        <v>180.56808518542326</v>
      </c>
      <c r="AH63" s="15">
        <v>243.81060596360587</v>
      </c>
      <c r="AI63" s="15">
        <v>1191.0397926246808</v>
      </c>
      <c r="AJ63" s="15">
        <v>384.73797887522306</v>
      </c>
      <c r="AK63" s="15">
        <v>184.02426690201008</v>
      </c>
      <c r="AL63" s="15">
        <v>180.40097811074634</v>
      </c>
      <c r="AM63" s="15">
        <v>176.83135956894566</v>
      </c>
      <c r="AN63" s="15">
        <v>178.07572281408733</v>
      </c>
      <c r="AO63" s="15">
        <v>193.39424875090435</v>
      </c>
      <c r="AP63" s="15">
        <v>206.97153433077622</v>
      </c>
      <c r="AQ63" s="15">
        <v>273.0454493317726</v>
      </c>
      <c r="AR63" s="15">
        <v>285.1148839794858</v>
      </c>
      <c r="AS63" s="15">
        <v>217.03372209736636</v>
      </c>
      <c r="AT63" s="15">
        <v>230.18221475031021</v>
      </c>
      <c r="AU63" s="15">
        <v>430.40313327679883</v>
      </c>
      <c r="AV63" s="15">
        <v>228.66732517599053</v>
      </c>
      <c r="AW63" s="15">
        <v>232.13320949922431</v>
      </c>
      <c r="AX63" s="15">
        <v>227.80444780776102</v>
      </c>
      <c r="AY63" s="15">
        <v>236.40769425068206</v>
      </c>
      <c r="AZ63" s="15">
        <v>226.01615418412274</v>
      </c>
      <c r="BA63" s="15">
        <v>226.93200590020419</v>
      </c>
      <c r="BB63" s="15">
        <v>221.25185424515772</v>
      </c>
      <c r="BC63" s="15">
        <v>224.55284990384823</v>
      </c>
      <c r="BD63" s="15">
        <v>226.33680620807181</v>
      </c>
      <c r="BE63" s="15">
        <v>238.35438915526802</v>
      </c>
      <c r="BF63" s="15">
        <v>237.54442140339282</v>
      </c>
      <c r="BG63" s="15">
        <v>4853.6906696727201</v>
      </c>
      <c r="BH63" s="15">
        <v>21891.535127923802</v>
      </c>
      <c r="BI63" s="15">
        <v>836.55888429443803</v>
      </c>
      <c r="BJ63" s="15">
        <v>692.93878688847951</v>
      </c>
      <c r="BK63" s="15">
        <v>614.99388760524141</v>
      </c>
      <c r="BL63" s="15">
        <v>554.68815349124543</v>
      </c>
      <c r="BM63" s="15">
        <v>16746.049849796502</v>
      </c>
      <c r="BN63" s="15">
        <v>1652.0209020675275</v>
      </c>
      <c r="BO63" s="15">
        <v>497.98493019349723</v>
      </c>
      <c r="BP63" s="15">
        <v>1231.9615652913542</v>
      </c>
      <c r="BQ63" s="15">
        <v>3188.8784482162123</v>
      </c>
      <c r="BR63" s="15">
        <v>655.74544729728223</v>
      </c>
      <c r="BS63" s="15">
        <v>576.63804581421562</v>
      </c>
      <c r="BT63" s="15">
        <v>417.79429667453661</v>
      </c>
      <c r="BU63" s="15">
        <v>421.93423648644182</v>
      </c>
      <c r="BV63" s="15">
        <v>427.64329632719773</v>
      </c>
      <c r="BW63" s="15">
        <v>414.70169749590144</v>
      </c>
      <c r="BX63" s="15">
        <v>391.51174511005013</v>
      </c>
      <c r="BY63" s="15">
        <v>410.94853224022773</v>
      </c>
      <c r="BZ63" s="15">
        <v>395.67536055073253</v>
      </c>
      <c r="CA63" s="15">
        <v>384.67309820361504</v>
      </c>
      <c r="CB63" s="15">
        <v>381.3096850658294</v>
      </c>
      <c r="CC63" s="15">
        <v>378.60226065661516</v>
      </c>
      <c r="CD63" s="15">
        <v>370.96816938353379</v>
      </c>
      <c r="CE63" s="15">
        <v>374.80756837898116</v>
      </c>
      <c r="CF63" s="15">
        <v>367.77153927326509</v>
      </c>
      <c r="CG63" s="15">
        <v>422.90788243973253</v>
      </c>
      <c r="CH63" s="15">
        <v>359.74486731136238</v>
      </c>
      <c r="CI63" s="15">
        <v>351.02825587029201</v>
      </c>
      <c r="CJ63" s="15">
        <v>356.59787986699905</v>
      </c>
      <c r="CK63" s="15">
        <v>347.72097445696329</v>
      </c>
      <c r="CL63" s="15">
        <v>373.44038972657461</v>
      </c>
      <c r="CM63" s="15">
        <v>352.32692902814023</v>
      </c>
      <c r="CN63" s="15">
        <v>342.41058979829722</v>
      </c>
      <c r="CO63" s="15">
        <v>337.42458087973336</v>
      </c>
      <c r="CP63" s="15">
        <v>338.78003298928229</v>
      </c>
      <c r="CQ63" s="15">
        <v>4528.8977213899079</v>
      </c>
      <c r="CR63" s="15">
        <v>6946.4085998779983</v>
      </c>
      <c r="CS63" s="20">
        <v>194551.03902528301</v>
      </c>
      <c r="CT63" s="15">
        <v>276833.0570712937</v>
      </c>
    </row>
    <row r="64" spans="1:98" ht="14" customHeight="1" x14ac:dyDescent="0.55000000000000004">
      <c r="A64" s="13">
        <v>46</v>
      </c>
      <c r="B64" s="17">
        <f t="shared" si="0"/>
        <v>0.23462020000000003</v>
      </c>
      <c r="C64" s="15">
        <v>171.42531743660476</v>
      </c>
      <c r="D64" s="15">
        <v>175.80492965062879</v>
      </c>
      <c r="E64" s="15">
        <v>172.88484895963094</v>
      </c>
      <c r="F64" s="15">
        <v>173.75021934508078</v>
      </c>
      <c r="G64" s="15">
        <v>170.12596903067387</v>
      </c>
      <c r="H64" s="15">
        <v>170.88307805161813</v>
      </c>
      <c r="I64" s="15">
        <v>172.288760740253</v>
      </c>
      <c r="J64" s="15">
        <v>174.50507550485082</v>
      </c>
      <c r="K64" s="15">
        <v>177.64146439174056</v>
      </c>
      <c r="L64" s="15">
        <v>166.39451992340159</v>
      </c>
      <c r="M64" s="15">
        <v>171.8563601866048</v>
      </c>
      <c r="N64" s="15">
        <v>175.74948210809865</v>
      </c>
      <c r="O64" s="15">
        <v>179.26475682983514</v>
      </c>
      <c r="P64" s="15">
        <v>170.88221392814017</v>
      </c>
      <c r="Q64" s="16"/>
      <c r="R64" s="15">
        <v>179.80840698023539</v>
      </c>
      <c r="S64" s="15">
        <v>178.78250711763849</v>
      </c>
      <c r="T64" s="15">
        <v>171.10016003473035</v>
      </c>
      <c r="U64" s="15">
        <v>176.55971243577866</v>
      </c>
      <c r="V64" s="15">
        <v>178.07439645524124</v>
      </c>
      <c r="W64" s="15">
        <v>179.91373303737547</v>
      </c>
      <c r="X64" s="15">
        <v>173.53243792980098</v>
      </c>
      <c r="Y64" s="15">
        <v>174.72213310935115</v>
      </c>
      <c r="Z64" s="15">
        <v>171.96490952421362</v>
      </c>
      <c r="AA64" s="15">
        <v>176.29196081125295</v>
      </c>
      <c r="AB64" s="15">
        <v>175.21141477059376</v>
      </c>
      <c r="AC64" s="15">
        <v>176.40070219654058</v>
      </c>
      <c r="AD64" s="15">
        <v>177.37446145086898</v>
      </c>
      <c r="AE64" s="15">
        <v>179.9169802701571</v>
      </c>
      <c r="AF64" s="15">
        <v>177.27280656095752</v>
      </c>
      <c r="AG64" s="15">
        <v>178.40494550066231</v>
      </c>
      <c r="AH64" s="15">
        <v>252.79053953138012</v>
      </c>
      <c r="AI64" s="15">
        <v>1277.4068911726031</v>
      </c>
      <c r="AJ64" s="15">
        <v>397.73039690393472</v>
      </c>
      <c r="AK64" s="15">
        <v>174.88524218662963</v>
      </c>
      <c r="AL64" s="15">
        <v>172.66796256223412</v>
      </c>
      <c r="AM64" s="15">
        <v>177.91289693633982</v>
      </c>
      <c r="AN64" s="15">
        <v>176.34525724164556</v>
      </c>
      <c r="AO64" s="15">
        <v>183.82188241172369</v>
      </c>
      <c r="AP64" s="15">
        <v>206.70112469616586</v>
      </c>
      <c r="AQ64" s="15">
        <v>268.44781399239054</v>
      </c>
      <c r="AR64" s="15">
        <v>280.30076432967093</v>
      </c>
      <c r="AS64" s="15">
        <v>217.41230073047919</v>
      </c>
      <c r="AT64" s="15">
        <v>229.42503641231573</v>
      </c>
      <c r="AU64" s="15">
        <v>428.34637786124068</v>
      </c>
      <c r="AV64" s="15">
        <v>225.85495504610606</v>
      </c>
      <c r="AW64" s="15">
        <v>224.88580733871729</v>
      </c>
      <c r="AX64" s="15">
        <v>229.53515586328058</v>
      </c>
      <c r="AY64" s="15">
        <v>233.16256461100213</v>
      </c>
      <c r="AZ64" s="15">
        <v>223.85280262457141</v>
      </c>
      <c r="BA64" s="15">
        <v>217.30524301883233</v>
      </c>
      <c r="BB64" s="15">
        <v>218.54772500725556</v>
      </c>
      <c r="BC64" s="15">
        <v>220.55070373504168</v>
      </c>
      <c r="BD64" s="15">
        <v>221.36118227231489</v>
      </c>
      <c r="BE64" s="15">
        <v>241.7076843963905</v>
      </c>
      <c r="BF64" s="15">
        <v>239.49150682473211</v>
      </c>
      <c r="BG64" s="15">
        <v>5259.5161578447705</v>
      </c>
      <c r="BH64" s="15">
        <v>22798.892694555605</v>
      </c>
      <c r="BI64" s="15">
        <v>801.26630224041162</v>
      </c>
      <c r="BJ64" s="15">
        <v>678.25535493549035</v>
      </c>
      <c r="BK64" s="15">
        <v>590.6194601415848</v>
      </c>
      <c r="BL64" s="15">
        <v>536.43862623101404</v>
      </c>
      <c r="BM64" s="15">
        <v>16884.654904503968</v>
      </c>
      <c r="BN64" s="15">
        <v>1729.0783080426111</v>
      </c>
      <c r="BO64" s="15">
        <v>486.7212432121741</v>
      </c>
      <c r="BP64" s="15">
        <v>1202.5889247953996</v>
      </c>
      <c r="BQ64" s="15">
        <v>3190.7170928818159</v>
      </c>
      <c r="BR64" s="15">
        <v>627.74903402528184</v>
      </c>
      <c r="BS64" s="15">
        <v>577.55988583479507</v>
      </c>
      <c r="BT64" s="15">
        <v>400.5282802683729</v>
      </c>
      <c r="BU64" s="15">
        <v>412.29930459489759</v>
      </c>
      <c r="BV64" s="15">
        <v>405.93908650221283</v>
      </c>
      <c r="BW64" s="15">
        <v>400.03396583035857</v>
      </c>
      <c r="BX64" s="15">
        <v>375.70839570831737</v>
      </c>
      <c r="BY64" s="15">
        <v>404.34477553141477</v>
      </c>
      <c r="BZ64" s="15">
        <v>379.11447143453449</v>
      </c>
      <c r="CA64" s="15">
        <v>373.74119530024836</v>
      </c>
      <c r="CB64" s="15">
        <v>368.32156068095873</v>
      </c>
      <c r="CC64" s="15">
        <v>370.64706735808426</v>
      </c>
      <c r="CD64" s="15">
        <v>366.80120380475455</v>
      </c>
      <c r="CE64" s="15">
        <v>366.798397122832</v>
      </c>
      <c r="CF64" s="15">
        <v>366.52687396966223</v>
      </c>
      <c r="CG64" s="15">
        <v>424.15284356812288</v>
      </c>
      <c r="CH64" s="15">
        <v>345.72953628945459</v>
      </c>
      <c r="CI64" s="15">
        <v>349.83777928186186</v>
      </c>
      <c r="CJ64" s="15">
        <v>344.36857473043727</v>
      </c>
      <c r="CK64" s="15">
        <v>339.71246150650728</v>
      </c>
      <c r="CL64" s="15">
        <v>362.23880145336773</v>
      </c>
      <c r="CM64" s="15">
        <v>351.02822740063669</v>
      </c>
      <c r="CN64" s="15">
        <v>340.35439472681566</v>
      </c>
      <c r="CO64" s="15">
        <v>333.31228643668334</v>
      </c>
      <c r="CP64" s="15">
        <v>327.74168021339761</v>
      </c>
      <c r="CQ64" s="15">
        <v>4403.1363395257849</v>
      </c>
      <c r="CR64" s="15">
        <v>6770.9163846713809</v>
      </c>
      <c r="CS64" s="20">
        <v>194060.16685822335</v>
      </c>
      <c r="CT64" s="15">
        <v>269598.82847343996</v>
      </c>
    </row>
    <row r="65" spans="1:98" ht="14" customHeight="1" x14ac:dyDescent="0.55000000000000004">
      <c r="A65" s="13">
        <v>47</v>
      </c>
      <c r="B65" s="17">
        <f t="shared" si="0"/>
        <v>0.23976140000000001</v>
      </c>
      <c r="C65" s="15">
        <v>166.287965652227</v>
      </c>
      <c r="D65" s="15">
        <v>166.55773095168769</v>
      </c>
      <c r="E65" s="15">
        <v>170.45137438872587</v>
      </c>
      <c r="F65" s="15">
        <v>173.10129228870329</v>
      </c>
      <c r="G65" s="15">
        <v>170.01781520420809</v>
      </c>
      <c r="H65" s="15">
        <v>170.12600112354136</v>
      </c>
      <c r="I65" s="15">
        <v>169.36861225313007</v>
      </c>
      <c r="J65" s="15">
        <v>160.82370454026224</v>
      </c>
      <c r="K65" s="15">
        <v>167.42099657742122</v>
      </c>
      <c r="L65" s="15">
        <v>168.88205580785933</v>
      </c>
      <c r="M65" s="15">
        <v>167.25982443586176</v>
      </c>
      <c r="N65" s="15">
        <v>166.23197169239853</v>
      </c>
      <c r="O65" s="15">
        <v>166.44854344562066</v>
      </c>
      <c r="P65" s="15">
        <v>168.12430477929993</v>
      </c>
      <c r="Q65" s="16"/>
      <c r="R65" s="15">
        <v>174.77917935642728</v>
      </c>
      <c r="S65" s="15">
        <v>181.91904233022865</v>
      </c>
      <c r="T65" s="15">
        <v>165.96282906023623</v>
      </c>
      <c r="U65" s="15">
        <v>170.07053464334578</v>
      </c>
      <c r="V65" s="15">
        <v>167.85391029367409</v>
      </c>
      <c r="W65" s="15">
        <v>167.3679001354605</v>
      </c>
      <c r="X65" s="15">
        <v>170.61229095310753</v>
      </c>
      <c r="Y65" s="15">
        <v>172.0182932283646</v>
      </c>
      <c r="Z65" s="15">
        <v>167.09797812258492</v>
      </c>
      <c r="AA65" s="15">
        <v>172.2902414554147</v>
      </c>
      <c r="AB65" s="15">
        <v>172.50753491302285</v>
      </c>
      <c r="AC65" s="15">
        <v>169.74917357294322</v>
      </c>
      <c r="AD65" s="15">
        <v>173.1564102334398</v>
      </c>
      <c r="AE65" s="15">
        <v>172.88686081265172</v>
      </c>
      <c r="AF65" s="15">
        <v>177.8676817507594</v>
      </c>
      <c r="AG65" s="15">
        <v>178.89165192973348</v>
      </c>
      <c r="AH65" s="15">
        <v>252.84463551672815</v>
      </c>
      <c r="AI65" s="15">
        <v>1480.0896542218175</v>
      </c>
      <c r="AJ65" s="15">
        <v>439.73921519676901</v>
      </c>
      <c r="AK65" s="15">
        <v>173.04662182968917</v>
      </c>
      <c r="AL65" s="15">
        <v>165.15125514095305</v>
      </c>
      <c r="AM65" s="15">
        <v>168.07090689305292</v>
      </c>
      <c r="AN65" s="15">
        <v>172.2354015070963</v>
      </c>
      <c r="AO65" s="15">
        <v>187.98613217509606</v>
      </c>
      <c r="AP65" s="15">
        <v>195.83065738482904</v>
      </c>
      <c r="AQ65" s="15">
        <v>262.93065158513201</v>
      </c>
      <c r="AR65" s="15">
        <v>269.32024422953134</v>
      </c>
      <c r="AS65" s="15">
        <v>214.60000231306998</v>
      </c>
      <c r="AT65" s="15">
        <v>222.01550553337012</v>
      </c>
      <c r="AU65" s="15">
        <v>409.99795454876141</v>
      </c>
      <c r="AV65" s="15">
        <v>218.33727335276109</v>
      </c>
      <c r="AW65" s="15">
        <v>222.93874407171538</v>
      </c>
      <c r="AX65" s="15">
        <v>225.96557049877151</v>
      </c>
      <c r="AY65" s="15">
        <v>225.69876643973831</v>
      </c>
      <c r="AZ65" s="15">
        <v>223.47421610164992</v>
      </c>
      <c r="BA65" s="15">
        <v>217.95423826926191</v>
      </c>
      <c r="BB65" s="15">
        <v>211.03024572588743</v>
      </c>
      <c r="BC65" s="15">
        <v>211.35658415805369</v>
      </c>
      <c r="BD65" s="15">
        <v>211.46401726966801</v>
      </c>
      <c r="BE65" s="15">
        <v>227.91590558209657</v>
      </c>
      <c r="BF65" s="15">
        <v>231.70316513937493</v>
      </c>
      <c r="BG65" s="15">
        <v>5998.2266475738479</v>
      </c>
      <c r="BH65" s="15">
        <v>24545.478174023807</v>
      </c>
      <c r="BI65" s="15">
        <v>769.17227985026796</v>
      </c>
      <c r="BJ65" s="15">
        <v>632.90468133898889</v>
      </c>
      <c r="BK65" s="15">
        <v>559.96184693174087</v>
      </c>
      <c r="BL65" s="15">
        <v>509.95785818871991</v>
      </c>
      <c r="BM65" s="15">
        <v>17465.405777312888</v>
      </c>
      <c r="BN65" s="15">
        <v>1861.7639267237473</v>
      </c>
      <c r="BO65" s="15">
        <v>474.04959535818557</v>
      </c>
      <c r="BP65" s="15">
        <v>1198.501822685573</v>
      </c>
      <c r="BQ65" s="15">
        <v>3295.2969728011262</v>
      </c>
      <c r="BR65" s="15">
        <v>598.45046199644412</v>
      </c>
      <c r="BS65" s="15">
        <v>546.05464748440386</v>
      </c>
      <c r="BT65" s="15">
        <v>387.32167210817261</v>
      </c>
      <c r="BU65" s="15">
        <v>399.90380232993357</v>
      </c>
      <c r="BV65" s="15">
        <v>395.27641983008806</v>
      </c>
      <c r="BW65" s="15">
        <v>396.51587520947191</v>
      </c>
      <c r="BX65" s="15">
        <v>363.15230988228319</v>
      </c>
      <c r="BY65" s="15">
        <v>389.56751666661199</v>
      </c>
      <c r="BZ65" s="15">
        <v>365.63845382037334</v>
      </c>
      <c r="CA65" s="15">
        <v>362.53870074085779</v>
      </c>
      <c r="CB65" s="15">
        <v>353.43933482329436</v>
      </c>
      <c r="CC65" s="15">
        <v>355.33196733438183</v>
      </c>
      <c r="CD65" s="15">
        <v>343.26055410645591</v>
      </c>
      <c r="CE65" s="15">
        <v>351.2670988085427</v>
      </c>
      <c r="CF65" s="15">
        <v>352.72732386449997</v>
      </c>
      <c r="CG65" s="15">
        <v>409.70046872985228</v>
      </c>
      <c r="CH65" s="15">
        <v>335.50213257076518</v>
      </c>
      <c r="CI65" s="15">
        <v>344.48063463392617</v>
      </c>
      <c r="CJ65" s="15">
        <v>328.40554368935011</v>
      </c>
      <c r="CK65" s="15">
        <v>330.83816337221816</v>
      </c>
      <c r="CL65" s="15">
        <v>341.56727140329508</v>
      </c>
      <c r="CM65" s="15">
        <v>339.66458815998095</v>
      </c>
      <c r="CN65" s="15">
        <v>317.46569695742886</v>
      </c>
      <c r="CO65" s="15">
        <v>318.8651467485999</v>
      </c>
      <c r="CP65" s="15">
        <v>323.62935270865631</v>
      </c>
      <c r="CQ65" s="15">
        <v>4208.321928969398</v>
      </c>
      <c r="CR65" s="15">
        <v>6541.1902608187966</v>
      </c>
      <c r="CS65" s="20">
        <v>193404.99169748672</v>
      </c>
      <c r="CT65" s="15">
        <v>262787.20718714432</v>
      </c>
    </row>
    <row r="66" spans="1:98" ht="14" customHeight="1" x14ac:dyDescent="0.55000000000000004">
      <c r="A66" s="13">
        <v>48</v>
      </c>
      <c r="B66" s="17">
        <f t="shared" si="0"/>
        <v>0.24490260000000003</v>
      </c>
      <c r="C66" s="15">
        <v>162.06992945031686</v>
      </c>
      <c r="D66" s="15">
        <v>162.6100964193912</v>
      </c>
      <c r="E66" s="15">
        <v>161.47455708272065</v>
      </c>
      <c r="F66" s="15">
        <v>165.74678564975804</v>
      </c>
      <c r="G66" s="15">
        <v>166.5028158440702</v>
      </c>
      <c r="H66" s="15">
        <v>160.82477029288364</v>
      </c>
      <c r="I66" s="15">
        <v>162.12231785915833</v>
      </c>
      <c r="J66" s="15">
        <v>163.74383905444321</v>
      </c>
      <c r="K66" s="15">
        <v>159.03913143869377</v>
      </c>
      <c r="L66" s="15">
        <v>162.82544669787524</v>
      </c>
      <c r="M66" s="15">
        <v>167.69243956534345</v>
      </c>
      <c r="N66" s="15">
        <v>162.33844470415758</v>
      </c>
      <c r="O66" s="15">
        <v>160.71639737504375</v>
      </c>
      <c r="P66" s="15">
        <v>163.9063260810737</v>
      </c>
      <c r="Q66" s="16"/>
      <c r="R66" s="15">
        <v>167.64092079360293</v>
      </c>
      <c r="S66" s="15">
        <v>166.61491362052155</v>
      </c>
      <c r="T66" s="15">
        <v>168.45037879525444</v>
      </c>
      <c r="U66" s="15">
        <v>164.06804518534531</v>
      </c>
      <c r="V66" s="15">
        <v>156.71412114402952</v>
      </c>
      <c r="W66" s="15">
        <v>166.44859341419948</v>
      </c>
      <c r="X66" s="15">
        <v>159.58062459671009</v>
      </c>
      <c r="Y66" s="15">
        <v>165.31277032351792</v>
      </c>
      <c r="Z66" s="15">
        <v>166.93574707586399</v>
      </c>
      <c r="AA66" s="15">
        <v>162.77263866315073</v>
      </c>
      <c r="AB66" s="15">
        <v>167.04569760072965</v>
      </c>
      <c r="AC66" s="15">
        <v>163.36803229176857</v>
      </c>
      <c r="AD66" s="15">
        <v>164.77438537829201</v>
      </c>
      <c r="AE66" s="15">
        <v>166.18120840703119</v>
      </c>
      <c r="AF66" s="15">
        <v>172.67604373067033</v>
      </c>
      <c r="AG66" s="15">
        <v>162.61402580190708</v>
      </c>
      <c r="AH66" s="15">
        <v>258.95748186105646</v>
      </c>
      <c r="AI66" s="15">
        <v>1808.3824643095768</v>
      </c>
      <c r="AJ66" s="15">
        <v>510.60202852836699</v>
      </c>
      <c r="AK66" s="15">
        <v>163.85352004498694</v>
      </c>
      <c r="AL66" s="15">
        <v>163.69117528214304</v>
      </c>
      <c r="AM66" s="15">
        <v>160.06753037433612</v>
      </c>
      <c r="AN66" s="15">
        <v>164.44830643110828</v>
      </c>
      <c r="AO66" s="15">
        <v>173.43829858617178</v>
      </c>
      <c r="AP66" s="15">
        <v>192.15308635412799</v>
      </c>
      <c r="AQ66" s="15">
        <v>245.35145764043591</v>
      </c>
      <c r="AR66" s="15">
        <v>247.79193388541535</v>
      </c>
      <c r="AS66" s="15">
        <v>205.83861108960295</v>
      </c>
      <c r="AT66" s="15">
        <v>211.25275630044914</v>
      </c>
      <c r="AU66" s="15">
        <v>380.2832513081978</v>
      </c>
      <c r="AV66" s="15">
        <v>206.709204546508</v>
      </c>
      <c r="AW66" s="15">
        <v>219.04461753771164</v>
      </c>
      <c r="AX66" s="15">
        <v>212.2280753080851</v>
      </c>
      <c r="AY66" s="15">
        <v>218.12679728048516</v>
      </c>
      <c r="AZ66" s="15">
        <v>203.62546554276673</v>
      </c>
      <c r="BA66" s="15">
        <v>199.34970775694771</v>
      </c>
      <c r="BB66" s="15">
        <v>199.61882034194014</v>
      </c>
      <c r="BC66" s="15">
        <v>202.32471375007134</v>
      </c>
      <c r="BD66" s="15">
        <v>197.61880283973579</v>
      </c>
      <c r="BE66" s="15">
        <v>219.0999842223714</v>
      </c>
      <c r="BF66" s="15">
        <v>226.29459452454361</v>
      </c>
      <c r="BG66" s="15">
        <v>7333.7786591772665</v>
      </c>
      <c r="BH66" s="15">
        <v>27847.202363872053</v>
      </c>
      <c r="BI66" s="15">
        <v>736.319277200898</v>
      </c>
      <c r="BJ66" s="15">
        <v>597.30684077399314</v>
      </c>
      <c r="BK66" s="15">
        <v>531.47084949644443</v>
      </c>
      <c r="BL66" s="15">
        <v>485.85981774123348</v>
      </c>
      <c r="BM66" s="15">
        <v>18574.123174533474</v>
      </c>
      <c r="BN66" s="15">
        <v>2088.5516549775843</v>
      </c>
      <c r="BO66" s="15">
        <v>460.94472877414626</v>
      </c>
      <c r="BP66" s="15">
        <v>1194.3602258809487</v>
      </c>
      <c r="BQ66" s="15">
        <v>3493.090565616018</v>
      </c>
      <c r="BR66" s="15">
        <v>591.23433221897119</v>
      </c>
      <c r="BS66" s="15">
        <v>520.08044925748936</v>
      </c>
      <c r="BT66" s="15">
        <v>372.5995515361459</v>
      </c>
      <c r="BU66" s="15">
        <v>371.8109391180717</v>
      </c>
      <c r="BV66" s="15">
        <v>369.4045687170136</v>
      </c>
      <c r="BW66" s="15">
        <v>366.47679375420887</v>
      </c>
      <c r="BX66" s="15">
        <v>351.02919253300877</v>
      </c>
      <c r="BY66" s="15">
        <v>373.81593304149266</v>
      </c>
      <c r="BZ66" s="15">
        <v>353.84017333889881</v>
      </c>
      <c r="CA66" s="15">
        <v>346.46555637303652</v>
      </c>
      <c r="CB66" s="15">
        <v>337.79946837651249</v>
      </c>
      <c r="CC66" s="15">
        <v>343.04741713869117</v>
      </c>
      <c r="CD66" s="15">
        <v>342.23234182078306</v>
      </c>
      <c r="CE66" s="15">
        <v>329.07952978812943</v>
      </c>
      <c r="CF66" s="15">
        <v>331.51389782048585</v>
      </c>
      <c r="CG66" s="15">
        <v>376.79019194457675</v>
      </c>
      <c r="CH66" s="15">
        <v>320.40453660508069</v>
      </c>
      <c r="CI66" s="15">
        <v>324.67543320822443</v>
      </c>
      <c r="CJ66" s="15">
        <v>310.87326552896957</v>
      </c>
      <c r="CK66" s="15">
        <v>307.89485600064131</v>
      </c>
      <c r="CL66" s="15">
        <v>321.76156460139293</v>
      </c>
      <c r="CM66" s="15">
        <v>319.21003752680065</v>
      </c>
      <c r="CN66" s="15">
        <v>303.72165621647315</v>
      </c>
      <c r="CO66" s="15">
        <v>307.12346393094396</v>
      </c>
      <c r="CP66" s="15">
        <v>296.79100478297602</v>
      </c>
      <c r="CQ66" s="15">
        <v>3885.2110692545193</v>
      </c>
      <c r="CR66" s="15">
        <v>6054.8165466178962</v>
      </c>
      <c r="CS66" s="20">
        <v>192363.50082021218</v>
      </c>
      <c r="CT66" s="15">
        <v>256472.10211442827</v>
      </c>
    </row>
    <row r="67" spans="1:98" ht="14" customHeight="1" x14ac:dyDescent="0.55000000000000004">
      <c r="A67" s="13">
        <v>49</v>
      </c>
      <c r="B67" s="17">
        <f t="shared" si="0"/>
        <v>0.25004379999999998</v>
      </c>
      <c r="C67" s="15">
        <v>165.8553465545952</v>
      </c>
      <c r="D67" s="15">
        <v>153.68736083269363</v>
      </c>
      <c r="E67" s="15">
        <v>159.14923693718919</v>
      </c>
      <c r="F67" s="15">
        <v>158.98712881249222</v>
      </c>
      <c r="G67" s="15">
        <v>155.74151011072499</v>
      </c>
      <c r="H67" s="15">
        <v>156.33638564785696</v>
      </c>
      <c r="I67" s="15">
        <v>151.57733721121443</v>
      </c>
      <c r="J67" s="15">
        <v>152.87444947388076</v>
      </c>
      <c r="K67" s="15">
        <v>154.01001235545726</v>
      </c>
      <c r="L67" s="15">
        <v>154.22722483638</v>
      </c>
      <c r="M67" s="15">
        <v>163.85298029119338</v>
      </c>
      <c r="N67" s="15">
        <v>159.20199240807457</v>
      </c>
      <c r="O67" s="15">
        <v>155.20055870335653</v>
      </c>
      <c r="P67" s="15">
        <v>155.36221538466665</v>
      </c>
      <c r="Q67" s="16"/>
      <c r="R67" s="15">
        <v>157.09576609852144</v>
      </c>
      <c r="S67" s="15">
        <v>161.58564164171318</v>
      </c>
      <c r="T67" s="15">
        <v>161.14996109465753</v>
      </c>
      <c r="U67" s="15">
        <v>155.57803757357894</v>
      </c>
      <c r="V67" s="15">
        <v>154.87551516787454</v>
      </c>
      <c r="W67" s="15">
        <v>153.90276051228452</v>
      </c>
      <c r="X67" s="15">
        <v>155.68709529445218</v>
      </c>
      <c r="Y67" s="15">
        <v>149.7386526090354</v>
      </c>
      <c r="Z67" s="15">
        <v>159.14865683325812</v>
      </c>
      <c r="AA67" s="15">
        <v>161.47478373693292</v>
      </c>
      <c r="AB67" s="15">
        <v>156.8791093362631</v>
      </c>
      <c r="AC67" s="15">
        <v>158.66329253361437</v>
      </c>
      <c r="AD67" s="15">
        <v>155.31080892893164</v>
      </c>
      <c r="AE67" s="15">
        <v>155.41971785284986</v>
      </c>
      <c r="AF67" s="15">
        <v>166.02425751743124</v>
      </c>
      <c r="AG67" s="15">
        <v>165.04755794726319</v>
      </c>
      <c r="AH67" s="15">
        <v>270.91269462297277</v>
      </c>
      <c r="AI67" s="15">
        <v>2253.4257638126519</v>
      </c>
      <c r="AJ67" s="15">
        <v>591.2091553814987</v>
      </c>
      <c r="AK67" s="15">
        <v>158.06727362755672</v>
      </c>
      <c r="AL67" s="15">
        <v>152.49722969793305</v>
      </c>
      <c r="AM67" s="15">
        <v>156.76884140378394</v>
      </c>
      <c r="AN67" s="15">
        <v>152.82174086626506</v>
      </c>
      <c r="AO67" s="15">
        <v>161.27003629060314</v>
      </c>
      <c r="AP67" s="15">
        <v>178.09178535438883</v>
      </c>
      <c r="AQ67" s="15">
        <v>218.14427439679849</v>
      </c>
      <c r="AR67" s="15">
        <v>221.61177758754567</v>
      </c>
      <c r="AS67" s="15">
        <v>191.56078835506398</v>
      </c>
      <c r="AT67" s="15">
        <v>196.32552620855873</v>
      </c>
      <c r="AU67" s="15">
        <v>331.24587218989046</v>
      </c>
      <c r="AV67" s="15">
        <v>192.10651348749252</v>
      </c>
      <c r="AW67" s="15">
        <v>200.43934631969364</v>
      </c>
      <c r="AX67" s="15">
        <v>200.27537279965316</v>
      </c>
      <c r="AY67" s="15">
        <v>199.79181481629368</v>
      </c>
      <c r="AZ67" s="15">
        <v>185.94006654343477</v>
      </c>
      <c r="BA67" s="15">
        <v>190.10152543832646</v>
      </c>
      <c r="BB67" s="15">
        <v>178.03986902348063</v>
      </c>
      <c r="BC67" s="15">
        <v>187.45187325788484</v>
      </c>
      <c r="BD67" s="15">
        <v>189.073709558762</v>
      </c>
      <c r="BE67" s="15">
        <v>197.51990678353505</v>
      </c>
      <c r="BF67" s="15">
        <v>197.73734167823409</v>
      </c>
      <c r="BG67" s="15">
        <v>8957.9164463186571</v>
      </c>
      <c r="BH67" s="15">
        <v>32110.372716465656</v>
      </c>
      <c r="BI67" s="15">
        <v>709.15862649572568</v>
      </c>
      <c r="BJ67" s="15">
        <v>576.82589140783114</v>
      </c>
      <c r="BK67" s="15">
        <v>496.10084697696021</v>
      </c>
      <c r="BL67" s="15">
        <v>446.27404792749718</v>
      </c>
      <c r="BM67" s="15">
        <v>20067.895626087855</v>
      </c>
      <c r="BN67" s="15">
        <v>2416.6210946410624</v>
      </c>
      <c r="BO67" s="15">
        <v>443.50767488959787</v>
      </c>
      <c r="BP67" s="15">
        <v>1199.3737378023361</v>
      </c>
      <c r="BQ67" s="15">
        <v>3780.8663140354324</v>
      </c>
      <c r="BR67" s="15">
        <v>546.41836833782304</v>
      </c>
      <c r="BS67" s="15">
        <v>499.69151703761491</v>
      </c>
      <c r="BT67" s="15">
        <v>344.4001955875213</v>
      </c>
      <c r="BU67" s="15">
        <v>349.88876262326613</v>
      </c>
      <c r="BV67" s="15">
        <v>345.6436008537508</v>
      </c>
      <c r="BW67" s="15">
        <v>348.18272252559825</v>
      </c>
      <c r="BX67" s="15">
        <v>320.77552021941761</v>
      </c>
      <c r="BY67" s="15">
        <v>351.35233440085852</v>
      </c>
      <c r="BZ67" s="15">
        <v>325.48100374122635</v>
      </c>
      <c r="CA67" s="15">
        <v>316.53811921679016</v>
      </c>
      <c r="CB67" s="15">
        <v>311.49851649714935</v>
      </c>
      <c r="CC67" s="15">
        <v>318.04538105759394</v>
      </c>
      <c r="CD67" s="15">
        <v>306.13667895005852</v>
      </c>
      <c r="CE67" s="15">
        <v>308.08251325173836</v>
      </c>
      <c r="CF67" s="15">
        <v>305.91708527247903</v>
      </c>
      <c r="CG67" s="15">
        <v>351.67445439791913</v>
      </c>
      <c r="CH67" s="15">
        <v>301.51901333617798</v>
      </c>
      <c r="CI67" s="15">
        <v>292.58667789281162</v>
      </c>
      <c r="CJ67" s="15">
        <v>291.44706843151096</v>
      </c>
      <c r="CK67" s="15">
        <v>282.3541930775653</v>
      </c>
      <c r="CL67" s="15">
        <v>292.7564857876784</v>
      </c>
      <c r="CM67" s="15">
        <v>293.99358092610754</v>
      </c>
      <c r="CN67" s="15">
        <v>280.83295844708636</v>
      </c>
      <c r="CO67" s="15">
        <v>278.55383937922824</v>
      </c>
      <c r="CP67" s="15">
        <v>282.01909150936581</v>
      </c>
      <c r="CQ67" s="15">
        <v>3608.3927427411581</v>
      </c>
      <c r="CR67" s="15">
        <v>5617.1472282350005</v>
      </c>
      <c r="CS67" s="20">
        <v>191980.57979362624</v>
      </c>
      <c r="CT67" s="15">
        <v>250611.82105415149</v>
      </c>
    </row>
    <row r="68" spans="1:98" ht="14" customHeight="1" x14ac:dyDescent="0.55000000000000004">
      <c r="A68" s="13">
        <v>50</v>
      </c>
      <c r="B68" s="17">
        <f t="shared" si="0"/>
        <v>0.255185</v>
      </c>
      <c r="C68" s="15">
        <v>148.76689219813869</v>
      </c>
      <c r="D68" s="15">
        <v>152.44358556909339</v>
      </c>
      <c r="E68" s="15">
        <v>148.49602603789381</v>
      </c>
      <c r="F68" s="15">
        <v>148.87468218394255</v>
      </c>
      <c r="G68" s="15">
        <v>142.16820488926942</v>
      </c>
      <c r="H68" s="15">
        <v>143.62830864085373</v>
      </c>
      <c r="I68" s="15">
        <v>144.65550376025635</v>
      </c>
      <c r="J68" s="15">
        <v>140.86945202669239</v>
      </c>
      <c r="K68" s="15">
        <v>146.87190785021838</v>
      </c>
      <c r="L68" s="15">
        <v>142.1680834834653</v>
      </c>
      <c r="M68" s="15">
        <v>143.03337718488663</v>
      </c>
      <c r="N68" s="15">
        <v>148.92740730021652</v>
      </c>
      <c r="O68" s="15">
        <v>149.79287373111413</v>
      </c>
      <c r="P68" s="15">
        <v>143.19496913978327</v>
      </c>
      <c r="Q68" s="16"/>
      <c r="R68" s="15">
        <v>147.36177714921544</v>
      </c>
      <c r="S68" s="15">
        <v>148.22832789154481</v>
      </c>
      <c r="T68" s="15">
        <v>142.16887507310557</v>
      </c>
      <c r="U68" s="15">
        <v>138.32763994202813</v>
      </c>
      <c r="V68" s="15">
        <v>143.19495955465496</v>
      </c>
      <c r="W68" s="15">
        <v>142.11400373376097</v>
      </c>
      <c r="X68" s="15">
        <v>144.7095057339194</v>
      </c>
      <c r="Y68" s="15">
        <v>148.92750064473944</v>
      </c>
      <c r="Z68" s="15">
        <v>144.87232472181395</v>
      </c>
      <c r="AA68" s="15">
        <v>143.14258290410629</v>
      </c>
      <c r="AB68" s="15">
        <v>150.7683408581529</v>
      </c>
      <c r="AC68" s="15">
        <v>148.60488339549156</v>
      </c>
      <c r="AD68" s="15">
        <v>143.63005171143539</v>
      </c>
      <c r="AE68" s="15">
        <v>150.87717912646175</v>
      </c>
      <c r="AF68" s="15">
        <v>156.235856667055</v>
      </c>
      <c r="AG68" s="15">
        <v>147.36389102434214</v>
      </c>
      <c r="AH68" s="15">
        <v>271.88642235923743</v>
      </c>
      <c r="AI68" s="15">
        <v>2540.6819726394415</v>
      </c>
      <c r="AJ68" s="15">
        <v>650.59533278773483</v>
      </c>
      <c r="AK68" s="15">
        <v>145.35916233693891</v>
      </c>
      <c r="AL68" s="15">
        <v>144.49382899038196</v>
      </c>
      <c r="AM68" s="15">
        <v>147.08908196560617</v>
      </c>
      <c r="AN68" s="15">
        <v>146.17026382219194</v>
      </c>
      <c r="AO68" s="15">
        <v>153.64459191871345</v>
      </c>
      <c r="AP68" s="15">
        <v>166.13967950461057</v>
      </c>
      <c r="AQ68" s="15">
        <v>194.39884011457818</v>
      </c>
      <c r="AR68" s="15">
        <v>200.19164970747048</v>
      </c>
      <c r="AS68" s="15">
        <v>166.30418526025457</v>
      </c>
      <c r="AT68" s="15">
        <v>174.80002774271676</v>
      </c>
      <c r="AU68" s="15">
        <v>300.61104152657708</v>
      </c>
      <c r="AV68" s="15">
        <v>176.63847777312796</v>
      </c>
      <c r="AW68" s="15">
        <v>175.77654493766985</v>
      </c>
      <c r="AX68" s="15">
        <v>180.85899180179317</v>
      </c>
      <c r="AY68" s="15">
        <v>176.80547986856089</v>
      </c>
      <c r="AZ68" s="15">
        <v>172.20278414028397</v>
      </c>
      <c r="BA68" s="15">
        <v>169.3336774245804</v>
      </c>
      <c r="BB68" s="15">
        <v>169.60298580122577</v>
      </c>
      <c r="BC68" s="15">
        <v>167.11664407584078</v>
      </c>
      <c r="BD68" s="15">
        <v>168.25180504499673</v>
      </c>
      <c r="BE68" s="15">
        <v>177.40013533680036</v>
      </c>
      <c r="BF68" s="15">
        <v>181.29528700914679</v>
      </c>
      <c r="BG68" s="15">
        <v>10010.73352355643</v>
      </c>
      <c r="BH68" s="15">
        <v>35338.289781368883</v>
      </c>
      <c r="BI68" s="15">
        <v>676.2514109706965</v>
      </c>
      <c r="BJ68" s="15">
        <v>539.16911942507306</v>
      </c>
      <c r="BK68" s="15">
        <v>455.47680120419903</v>
      </c>
      <c r="BL68" s="15">
        <v>420.11819728449501</v>
      </c>
      <c r="BM68" s="15">
        <v>21007.986101447295</v>
      </c>
      <c r="BN68" s="15">
        <v>2665.3860773728584</v>
      </c>
      <c r="BO68" s="15">
        <v>425.31248822746056</v>
      </c>
      <c r="BP68" s="15">
        <v>1161.7179036971329</v>
      </c>
      <c r="BQ68" s="15">
        <v>3938.0425746919991</v>
      </c>
      <c r="BR68" s="15">
        <v>529.32753465433439</v>
      </c>
      <c r="BS68" s="15">
        <v>465.04117744054099</v>
      </c>
      <c r="BT68" s="15">
        <v>309.48928467223737</v>
      </c>
      <c r="BU68" s="15">
        <v>332.45927908912449</v>
      </c>
      <c r="BV68" s="15">
        <v>318.85162114460474</v>
      </c>
      <c r="BW68" s="15">
        <v>316.46578246652774</v>
      </c>
      <c r="BX68" s="15">
        <v>303.51090220862051</v>
      </c>
      <c r="BY68" s="15">
        <v>314.32799350882533</v>
      </c>
      <c r="BZ68" s="15">
        <v>303.6704210162988</v>
      </c>
      <c r="CA68" s="15">
        <v>288.18011366548257</v>
      </c>
      <c r="CB68" s="15">
        <v>285.73873646715577</v>
      </c>
      <c r="CC68" s="15">
        <v>284.9799177555368</v>
      </c>
      <c r="CD68" s="15">
        <v>278.64552941733274</v>
      </c>
      <c r="CE68" s="15">
        <v>279.67160170120917</v>
      </c>
      <c r="CF68" s="15">
        <v>278.53444859321593</v>
      </c>
      <c r="CG68" s="15">
        <v>318.06050393137957</v>
      </c>
      <c r="CH68" s="15">
        <v>269.91687697789951</v>
      </c>
      <c r="CI68" s="15">
        <v>269.69705985163176</v>
      </c>
      <c r="CJ68" s="15">
        <v>275.75459723857773</v>
      </c>
      <c r="CK68" s="15">
        <v>266.98650606452804</v>
      </c>
      <c r="CL68" s="15">
        <v>277.44223708566125</v>
      </c>
      <c r="CM68" s="15">
        <v>263.20352984071172</v>
      </c>
      <c r="CN68" s="15">
        <v>256.64561115886909</v>
      </c>
      <c r="CO68" s="15">
        <v>254.85403719428226</v>
      </c>
      <c r="CP68" s="15">
        <v>254.26088085236179</v>
      </c>
      <c r="CQ68" s="15">
        <v>3321.3239267331751</v>
      </c>
      <c r="CR68" s="15">
        <v>5142.7820519938141</v>
      </c>
      <c r="CS68" s="20">
        <v>190839.96396975315</v>
      </c>
      <c r="CT68" s="15">
        <v>244421.79258485622</v>
      </c>
    </row>
    <row r="69" spans="1:98" ht="14" customHeight="1" x14ac:dyDescent="0.55000000000000004">
      <c r="A69" s="13">
        <v>51</v>
      </c>
      <c r="B69" s="17">
        <f t="shared" si="0"/>
        <v>0.26032620000000001</v>
      </c>
      <c r="C69" s="15">
        <v>139.68189114787069</v>
      </c>
      <c r="D69" s="15">
        <v>135.9500440300464</v>
      </c>
      <c r="E69" s="15">
        <v>130.54239142588335</v>
      </c>
      <c r="F69" s="15">
        <v>134.00343714195773</v>
      </c>
      <c r="G69" s="15">
        <v>135.67897530132257</v>
      </c>
      <c r="H69" s="15">
        <v>140.43777015824438</v>
      </c>
      <c r="I69" s="15">
        <v>135.40836688436707</v>
      </c>
      <c r="J69" s="15">
        <v>133.40688604600771</v>
      </c>
      <c r="K69" s="15">
        <v>130.16225412204551</v>
      </c>
      <c r="L69" s="15">
        <v>132.59647801500833</v>
      </c>
      <c r="M69" s="15">
        <v>130.1630770828061</v>
      </c>
      <c r="N69" s="15">
        <v>134.05629727568507</v>
      </c>
      <c r="O69" s="15">
        <v>137.19296774578936</v>
      </c>
      <c r="P69" s="15">
        <v>130.86549294496814</v>
      </c>
      <c r="Q69" s="16"/>
      <c r="R69" s="15">
        <v>133.30157088910681</v>
      </c>
      <c r="S69" s="15">
        <v>131.19369699558106</v>
      </c>
      <c r="T69" s="15">
        <v>134.43584002728812</v>
      </c>
      <c r="U69" s="15">
        <v>132.27107400242409</v>
      </c>
      <c r="V69" s="15">
        <v>131.73071052686535</v>
      </c>
      <c r="W69" s="15">
        <v>130.75786188288964</v>
      </c>
      <c r="X69" s="15">
        <v>133.29930180646912</v>
      </c>
      <c r="Y69" s="15">
        <v>131.89330939452412</v>
      </c>
      <c r="Z69" s="15">
        <v>134.27322966937814</v>
      </c>
      <c r="AA69" s="15">
        <v>135.0850669038374</v>
      </c>
      <c r="AB69" s="15">
        <v>135.35622566999882</v>
      </c>
      <c r="AC69" s="15">
        <v>132.7061076610394</v>
      </c>
      <c r="AD69" s="15">
        <v>134.81540621860253</v>
      </c>
      <c r="AE69" s="15">
        <v>133.30188048269829</v>
      </c>
      <c r="AF69" s="15">
        <v>140.87726085762486</v>
      </c>
      <c r="AG69" s="15">
        <v>136.76450656901329</v>
      </c>
      <c r="AH69" s="15">
        <v>254.08884317973298</v>
      </c>
      <c r="AI69" s="15">
        <v>2462.0330163154367</v>
      </c>
      <c r="AJ69" s="15">
        <v>606.25870626475637</v>
      </c>
      <c r="AK69" s="15">
        <v>135.08451916580111</v>
      </c>
      <c r="AL69" s="15">
        <v>133.7324996606342</v>
      </c>
      <c r="AM69" s="15">
        <v>130.70379084958461</v>
      </c>
      <c r="AN69" s="15">
        <v>135.35485399443078</v>
      </c>
      <c r="AO69" s="15">
        <v>142.50387177254837</v>
      </c>
      <c r="AP69" s="15">
        <v>146.56202195881986</v>
      </c>
      <c r="AQ69" s="15">
        <v>175.95420892952779</v>
      </c>
      <c r="AR69" s="15">
        <v>179.09606921951763</v>
      </c>
      <c r="AS69" s="15">
        <v>148.72732015144717</v>
      </c>
      <c r="AT69" s="15">
        <v>158.46660930883664</v>
      </c>
      <c r="AU69" s="15">
        <v>266.24157602975021</v>
      </c>
      <c r="AV69" s="15">
        <v>152.19249125951686</v>
      </c>
      <c r="AW69" s="15">
        <v>165.66263296741005</v>
      </c>
      <c r="AX69" s="15">
        <v>166.95924273090179</v>
      </c>
      <c r="AY69" s="15">
        <v>159.49812179026802</v>
      </c>
      <c r="AZ69" s="15">
        <v>150.08251444387187</v>
      </c>
      <c r="BA69" s="15">
        <v>153.2169620389129</v>
      </c>
      <c r="BB69" s="15">
        <v>152.40472384816781</v>
      </c>
      <c r="BC69" s="15">
        <v>153.37954776669403</v>
      </c>
      <c r="BD69" s="15">
        <v>153.37901610659299</v>
      </c>
      <c r="BE69" s="15">
        <v>164.9064062932635</v>
      </c>
      <c r="BF69" s="15">
        <v>160.95906149738093</v>
      </c>
      <c r="BG69" s="15">
        <v>9822.0578263230709</v>
      </c>
      <c r="BH69" s="15">
        <v>35307.460502545684</v>
      </c>
      <c r="BI69" s="15">
        <v>629.68255077959282</v>
      </c>
      <c r="BJ69" s="15">
        <v>500.0494224875892</v>
      </c>
      <c r="BK69" s="15">
        <v>440.85214472600489</v>
      </c>
      <c r="BL69" s="15">
        <v>384.97296526108209</v>
      </c>
      <c r="BM69" s="15">
        <v>20063.09704896083</v>
      </c>
      <c r="BN69" s="15">
        <v>2612.1145278651898</v>
      </c>
      <c r="BO69" s="15">
        <v>386.21449784036776</v>
      </c>
      <c r="BP69" s="15">
        <v>1088.4225391942414</v>
      </c>
      <c r="BQ69" s="15">
        <v>3676.5650166412133</v>
      </c>
      <c r="BR69" s="15">
        <v>476.31882192808553</v>
      </c>
      <c r="BS69" s="15">
        <v>423.3414729802127</v>
      </c>
      <c r="BT69" s="15">
        <v>280.80279973409716</v>
      </c>
      <c r="BU69" s="15">
        <v>294.83974164742125</v>
      </c>
      <c r="BV69" s="15">
        <v>294.06227426220295</v>
      </c>
      <c r="BW69" s="15">
        <v>285.61483394490625</v>
      </c>
      <c r="BX69" s="15">
        <v>274.44789320611886</v>
      </c>
      <c r="BY69" s="15">
        <v>292.73046132180599</v>
      </c>
      <c r="BZ69" s="15">
        <v>274.28296091794726</v>
      </c>
      <c r="CA69" s="15">
        <v>267.88573946368803</v>
      </c>
      <c r="CB69" s="15">
        <v>263.98362812249735</v>
      </c>
      <c r="CC69" s="15">
        <v>262.46726189030642</v>
      </c>
      <c r="CD69" s="15">
        <v>267.11872853057963</v>
      </c>
      <c r="CE69" s="15">
        <v>259.86513764884029</v>
      </c>
      <c r="CF69" s="15">
        <v>258.45745608727401</v>
      </c>
      <c r="CG69" s="15">
        <v>285.5291283590924</v>
      </c>
      <c r="CH69" s="15">
        <v>244.86244352946974</v>
      </c>
      <c r="CI69" s="15">
        <v>247.34856753246567</v>
      </c>
      <c r="CJ69" s="15">
        <v>235.60351577252109</v>
      </c>
      <c r="CK69" s="15">
        <v>244.04319869295125</v>
      </c>
      <c r="CL69" s="15">
        <v>239.61658393120888</v>
      </c>
      <c r="CM69" s="15">
        <v>244.37235624191081</v>
      </c>
      <c r="CN69" s="15">
        <v>235.86721885758183</v>
      </c>
      <c r="CO69" s="15">
        <v>226.55495832960926</v>
      </c>
      <c r="CP69" s="15">
        <v>230.99376470711479</v>
      </c>
      <c r="CQ69" s="15">
        <v>3083.854253441104</v>
      </c>
      <c r="CR69" s="15">
        <v>4771.6903022061724</v>
      </c>
      <c r="CS69" s="20">
        <v>189793.04158855535</v>
      </c>
      <c r="CT69" s="15">
        <v>238361.26261910272</v>
      </c>
    </row>
    <row r="70" spans="1:98" ht="14" customHeight="1" x14ac:dyDescent="0.55000000000000004">
      <c r="A70" s="13">
        <v>52</v>
      </c>
      <c r="B70" s="17">
        <f t="shared" si="0"/>
        <v>0.26546740000000002</v>
      </c>
      <c r="C70" s="15">
        <v>123.67498453549373</v>
      </c>
      <c r="D70" s="15">
        <v>124.32344917465261</v>
      </c>
      <c r="E70" s="15">
        <v>122.80935001167403</v>
      </c>
      <c r="F70" s="15">
        <v>125.94592619193686</v>
      </c>
      <c r="G70" s="15">
        <v>121.56490094753809</v>
      </c>
      <c r="H70" s="15">
        <v>120.26707771734135</v>
      </c>
      <c r="I70" s="15">
        <v>122.97069740217681</v>
      </c>
      <c r="J70" s="15">
        <v>120.75296981789026</v>
      </c>
      <c r="K70" s="15">
        <v>120.64478144839364</v>
      </c>
      <c r="L70" s="15">
        <v>119.83433739039903</v>
      </c>
      <c r="M70" s="15">
        <v>123.67385014058063</v>
      </c>
      <c r="N70" s="15">
        <v>119.72595488840936</v>
      </c>
      <c r="O70" s="15">
        <v>121.56475817600887</v>
      </c>
      <c r="P70" s="15">
        <v>125.07929139740133</v>
      </c>
      <c r="Q70" s="16"/>
      <c r="R70" s="15">
        <v>121.72893958270973</v>
      </c>
      <c r="S70" s="15">
        <v>126.21850321009325</v>
      </c>
      <c r="T70" s="15">
        <v>123.94486940568962</v>
      </c>
      <c r="U70" s="15">
        <v>120.75278342085569</v>
      </c>
      <c r="V70" s="15">
        <v>121.67245430437073</v>
      </c>
      <c r="W70" s="15">
        <v>115.67041628101776</v>
      </c>
      <c r="X70" s="15">
        <v>121.72686749142476</v>
      </c>
      <c r="Y70" s="15">
        <v>119.67195313246489</v>
      </c>
      <c r="Z70" s="15">
        <v>123.02521043005849</v>
      </c>
      <c r="AA70" s="15">
        <v>118.37518472878303</v>
      </c>
      <c r="AB70" s="15">
        <v>120.26857606475325</v>
      </c>
      <c r="AC70" s="15">
        <v>121.89061396413318</v>
      </c>
      <c r="AD70" s="15">
        <v>123.56726963879133</v>
      </c>
      <c r="AE70" s="15">
        <v>122.10776719267049</v>
      </c>
      <c r="AF70" s="15">
        <v>120.81374309248905</v>
      </c>
      <c r="AG70" s="15">
        <v>127.51708441666011</v>
      </c>
      <c r="AH70" s="15">
        <v>219.03464467420457</v>
      </c>
      <c r="AI70" s="15">
        <v>2001.9339041642972</v>
      </c>
      <c r="AJ70" s="15">
        <v>526.84255106425644</v>
      </c>
      <c r="AK70" s="15">
        <v>124.32318237076731</v>
      </c>
      <c r="AL70" s="15">
        <v>124.43125018969643</v>
      </c>
      <c r="AM70" s="15">
        <v>121.61887696347362</v>
      </c>
      <c r="AN70" s="15">
        <v>126.1617556408338</v>
      </c>
      <c r="AO70" s="15">
        <v>133.6345605882228</v>
      </c>
      <c r="AP70" s="15">
        <v>133.90685105905459</v>
      </c>
      <c r="AQ70" s="15">
        <v>160.6467877407616</v>
      </c>
      <c r="AR70" s="15">
        <v>163.46370316562437</v>
      </c>
      <c r="AS70" s="15">
        <v>140.77716885607893</v>
      </c>
      <c r="AT70" s="15">
        <v>149.27230091890416</v>
      </c>
      <c r="AU70" s="15">
        <v>250.491159557976</v>
      </c>
      <c r="AV70" s="15">
        <v>140.29400224846722</v>
      </c>
      <c r="AW70" s="15">
        <v>150.68106282964558</v>
      </c>
      <c r="AX70" s="15">
        <v>150.57160083020102</v>
      </c>
      <c r="AY70" s="15">
        <v>148.03199706339896</v>
      </c>
      <c r="AZ70" s="15">
        <v>143.43020839825161</v>
      </c>
      <c r="BA70" s="15">
        <v>138.01965659135394</v>
      </c>
      <c r="BB70" s="15">
        <v>140.88513329470445</v>
      </c>
      <c r="BC70" s="15">
        <v>137.26279697879738</v>
      </c>
      <c r="BD70" s="15">
        <v>142.83285667754302</v>
      </c>
      <c r="BE70" s="15">
        <v>146.03059921017103</v>
      </c>
      <c r="BF70" s="15">
        <v>151.81857715831595</v>
      </c>
      <c r="BG70" s="15">
        <v>8223.886629527442</v>
      </c>
      <c r="BH70" s="15">
        <v>31179.145351774707</v>
      </c>
      <c r="BI70" s="15">
        <v>600.94972668030869</v>
      </c>
      <c r="BJ70" s="15">
        <v>458.49151729222876</v>
      </c>
      <c r="BK70" s="15">
        <v>408.94872744579646</v>
      </c>
      <c r="BL70" s="15">
        <v>357.679903720558</v>
      </c>
      <c r="BM70" s="15">
        <v>17256.237030750352</v>
      </c>
      <c r="BN70" s="15">
        <v>2281.304782157079</v>
      </c>
      <c r="BO70" s="15">
        <v>358.00112804580363</v>
      </c>
      <c r="BP70" s="15">
        <v>949.02510990175301</v>
      </c>
      <c r="BQ70" s="15">
        <v>3086.4157954875959</v>
      </c>
      <c r="BR70" s="15">
        <v>417.83019110014652</v>
      </c>
      <c r="BS70" s="15">
        <v>390.86016872567859</v>
      </c>
      <c r="BT70" s="15">
        <v>271.92622703625756</v>
      </c>
      <c r="BU70" s="15">
        <v>278.70935005371251</v>
      </c>
      <c r="BV70" s="15">
        <v>273.7111947255587</v>
      </c>
      <c r="BW70" s="15">
        <v>269.53986603100873</v>
      </c>
      <c r="BX70" s="15">
        <v>254.15249585800325</v>
      </c>
      <c r="BY70" s="15">
        <v>273.67699934228017</v>
      </c>
      <c r="BZ70" s="15">
        <v>247.22268458429033</v>
      </c>
      <c r="CA70" s="15">
        <v>246.07605198815949</v>
      </c>
      <c r="CB70" s="15">
        <v>251.21197247737445</v>
      </c>
      <c r="CC70" s="15">
        <v>243.63455938766177</v>
      </c>
      <c r="CD70" s="15">
        <v>241.57577069702336</v>
      </c>
      <c r="CE70" s="15">
        <v>246.93140839059936</v>
      </c>
      <c r="CF70" s="15">
        <v>236.05348062242237</v>
      </c>
      <c r="CG70" s="15">
        <v>269.77766364771878</v>
      </c>
      <c r="CH70" s="15">
        <v>230.63065951880662</v>
      </c>
      <c r="CI70" s="15">
        <v>233.49574904891475</v>
      </c>
      <c r="CJ70" s="15">
        <v>224.07766624115976</v>
      </c>
      <c r="CK70" s="15">
        <v>231.27286723141316</v>
      </c>
      <c r="CL70" s="15">
        <v>231.39126307358836</v>
      </c>
      <c r="CM70" s="15">
        <v>219.31823734465553</v>
      </c>
      <c r="CN70" s="15">
        <v>218.55189193984233</v>
      </c>
      <c r="CO70" s="15">
        <v>212.54069174079422</v>
      </c>
      <c r="CP70" s="15">
        <v>218.38623433073681</v>
      </c>
      <c r="CQ70" s="15">
        <v>2862.0909753424048</v>
      </c>
      <c r="CR70" s="15">
        <v>4422.5490427355899</v>
      </c>
      <c r="CS70" s="20">
        <v>188962.70042629537</v>
      </c>
      <c r="CT70" s="15">
        <v>232629.84836235037</v>
      </c>
    </row>
    <row r="71" spans="1:98" ht="14" customHeight="1" x14ac:dyDescent="0.55000000000000004">
      <c r="A71" s="13">
        <v>53</v>
      </c>
      <c r="B71" s="17">
        <f t="shared" si="0"/>
        <v>0.27060859999999998</v>
      </c>
      <c r="C71" s="15">
        <v>116.80715636058873</v>
      </c>
      <c r="D71" s="15">
        <v>114.96809610496364</v>
      </c>
      <c r="E71" s="15">
        <v>110.31751388102818</v>
      </c>
      <c r="F71" s="15">
        <v>113.99485290365089</v>
      </c>
      <c r="G71" s="15">
        <v>111.93921039208357</v>
      </c>
      <c r="H71" s="15">
        <v>110.91176996324963</v>
      </c>
      <c r="I71" s="15">
        <v>115.50809571286266</v>
      </c>
      <c r="J71" s="15">
        <v>107.07159885330171</v>
      </c>
      <c r="K71" s="15">
        <v>112.26291630966618</v>
      </c>
      <c r="L71" s="15">
        <v>113.83180514746842</v>
      </c>
      <c r="M71" s="15">
        <v>113.50739459776071</v>
      </c>
      <c r="N71" s="15">
        <v>114.42643204330361</v>
      </c>
      <c r="O71" s="15">
        <v>114.10215291431437</v>
      </c>
      <c r="P71" s="15">
        <v>110.74897915342756</v>
      </c>
      <c r="Q71" s="16"/>
      <c r="R71" s="15">
        <v>114.59068101988532</v>
      </c>
      <c r="S71" s="15">
        <v>118.70163433854101</v>
      </c>
      <c r="T71" s="15">
        <v>113.02128143887056</v>
      </c>
      <c r="U71" s="15">
        <v>111.93831691946764</v>
      </c>
      <c r="V71" s="15">
        <v>104.80054064083131</v>
      </c>
      <c r="W71" s="15">
        <v>113.0206498491478</v>
      </c>
      <c r="X71" s="15">
        <v>111.01966191021546</v>
      </c>
      <c r="Y71" s="15">
        <v>111.66858708474469</v>
      </c>
      <c r="Z71" s="15">
        <v>109.66818758336643</v>
      </c>
      <c r="AA71" s="15">
        <v>109.61466397681279</v>
      </c>
      <c r="AB71" s="15">
        <v>119.89003288469331</v>
      </c>
      <c r="AC71" s="15">
        <v>112.80559925873196</v>
      </c>
      <c r="AD71" s="15">
        <v>113.56291739232466</v>
      </c>
      <c r="AE71" s="15">
        <v>111.29219879650836</v>
      </c>
      <c r="AF71" s="15">
        <v>113.72932037757586</v>
      </c>
      <c r="AG71" s="15">
        <v>113.83522591054687</v>
      </c>
      <c r="AH71" s="15">
        <v>179.65276734083318</v>
      </c>
      <c r="AI71" s="15">
        <v>1411.0068460063303</v>
      </c>
      <c r="AJ71" s="15">
        <v>387.55300278144392</v>
      </c>
      <c r="AK71" s="15">
        <v>111.83137935743662</v>
      </c>
      <c r="AL71" s="15">
        <v>117.23900495926202</v>
      </c>
      <c r="AM71" s="15">
        <v>111.93911752529587</v>
      </c>
      <c r="AN71" s="15">
        <v>111.39872122593982</v>
      </c>
      <c r="AO71" s="15">
        <v>121.03364896658947</v>
      </c>
      <c r="AP71" s="15">
        <v>121.84658135543215</v>
      </c>
      <c r="AQ71" s="15">
        <v>150.15336120146605</v>
      </c>
      <c r="AR71" s="15">
        <v>152.32090936942365</v>
      </c>
      <c r="AS71" s="15">
        <v>128.33815662523062</v>
      </c>
      <c r="AT71" s="15">
        <v>132.66846165002605</v>
      </c>
      <c r="AU71" s="15">
        <v>229.00347797964488</v>
      </c>
      <c r="AV71" s="15">
        <v>132.28956418648838</v>
      </c>
      <c r="AW71" s="15">
        <v>137.21387523288257</v>
      </c>
      <c r="AX71" s="15">
        <v>137.26678265339444</v>
      </c>
      <c r="AY71" s="15">
        <v>139.70283098822048</v>
      </c>
      <c r="AZ71" s="15">
        <v>131.63994239869697</v>
      </c>
      <c r="BA71" s="15">
        <v>129.09597189794744</v>
      </c>
      <c r="BB71" s="15">
        <v>124.71444045204932</v>
      </c>
      <c r="BC71" s="15">
        <v>128.44725879615595</v>
      </c>
      <c r="BD71" s="15">
        <v>124.76917847599084</v>
      </c>
      <c r="BE71" s="15">
        <v>135.42985941565493</v>
      </c>
      <c r="BF71" s="15">
        <v>135.26835107693202</v>
      </c>
      <c r="BG71" s="15">
        <v>5901.771351675754</v>
      </c>
      <c r="BH71" s="15">
        <v>24183.463078139626</v>
      </c>
      <c r="BI71" s="15">
        <v>561.8080304544917</v>
      </c>
      <c r="BJ71" s="15">
        <v>446.51720562576895</v>
      </c>
      <c r="BK71" s="15">
        <v>385.06178853141284</v>
      </c>
      <c r="BL71" s="15">
        <v>343.76260845088609</v>
      </c>
      <c r="BM71" s="15">
        <v>13224.140319440039</v>
      </c>
      <c r="BN71" s="15">
        <v>1731.4897773618882</v>
      </c>
      <c r="BO71" s="15">
        <v>324.48082880811609</v>
      </c>
      <c r="BP71" s="15">
        <v>788.48373902776143</v>
      </c>
      <c r="BQ71" s="15">
        <v>2318.2523408005759</v>
      </c>
      <c r="BR71" s="15">
        <v>372.30889122571165</v>
      </c>
      <c r="BS71" s="15">
        <v>345.41887829946899</v>
      </c>
      <c r="BT71" s="15">
        <v>251.08793137364628</v>
      </c>
      <c r="BU71" s="15">
        <v>256.94956005146111</v>
      </c>
      <c r="BV71" s="15">
        <v>251.62810841983833</v>
      </c>
      <c r="BW71" s="15">
        <v>255.84637484509608</v>
      </c>
      <c r="BX71" s="15">
        <v>243.3282839390082</v>
      </c>
      <c r="BY71" s="15">
        <v>255.27308720296546</v>
      </c>
      <c r="BZ71" s="15">
        <v>240.24113329020682</v>
      </c>
      <c r="CA71" s="15">
        <v>237.47123732659858</v>
      </c>
      <c r="CB71" s="15">
        <v>230.48509064651824</v>
      </c>
      <c r="CC71" s="15">
        <v>229.29356466582024</v>
      </c>
      <c r="CD71" s="15">
        <v>229.29133970503759</v>
      </c>
      <c r="CE71" s="15">
        <v>229.88486146028183</v>
      </c>
      <c r="CF71" s="15">
        <v>223.33624817256697</v>
      </c>
      <c r="CG71" s="15">
        <v>253.5931689786442</v>
      </c>
      <c r="CH71" s="15">
        <v>220.89027502481667</v>
      </c>
      <c r="CI71" s="15">
        <v>208.65807840848558</v>
      </c>
      <c r="CJ71" s="15">
        <v>205.46314868816316</v>
      </c>
      <c r="CK71" s="15">
        <v>212.38792790905399</v>
      </c>
      <c r="CL71" s="15">
        <v>217.42986319683766</v>
      </c>
      <c r="CM71" s="15">
        <v>214.23165597026679</v>
      </c>
      <c r="CN71" s="15">
        <v>209.78600768773677</v>
      </c>
      <c r="CO71" s="15">
        <v>208.04963333588435</v>
      </c>
      <c r="CP71" s="15">
        <v>205.0211699403275</v>
      </c>
      <c r="CQ71" s="15">
        <v>2705.7434554701358</v>
      </c>
      <c r="CR71" s="15">
        <v>4147.4697429607349</v>
      </c>
      <c r="CS71" s="20">
        <v>187540.32533640607</v>
      </c>
      <c r="CT71" s="15">
        <v>227621.09892536275</v>
      </c>
    </row>
    <row r="72" spans="1:98" ht="14" customHeight="1" x14ac:dyDescent="0.55000000000000004">
      <c r="A72" s="13">
        <v>54</v>
      </c>
      <c r="B72" s="17">
        <f t="shared" si="0"/>
        <v>0.27574979999999999</v>
      </c>
      <c r="C72" s="15">
        <v>107.39769098709685</v>
      </c>
      <c r="D72" s="15">
        <v>107.23505859649244</v>
      </c>
      <c r="E72" s="15">
        <v>106.4780317802669</v>
      </c>
      <c r="F72" s="15">
        <v>107.01888704759257</v>
      </c>
      <c r="G72" s="15">
        <v>102.90836588219084</v>
      </c>
      <c r="H72" s="15">
        <v>106.15300070105265</v>
      </c>
      <c r="I72" s="15">
        <v>107.45064896135678</v>
      </c>
      <c r="J72" s="15">
        <v>105.39522533590151</v>
      </c>
      <c r="K72" s="15">
        <v>104.96258215658095</v>
      </c>
      <c r="L72" s="15">
        <v>104.85504521659918</v>
      </c>
      <c r="M72" s="15">
        <v>110.15462734427753</v>
      </c>
      <c r="N72" s="15">
        <v>111.07367269231835</v>
      </c>
      <c r="O72" s="15">
        <v>110.74938823152408</v>
      </c>
      <c r="P72" s="15">
        <v>104.20570450617915</v>
      </c>
      <c r="Q72" s="16"/>
      <c r="R72" s="15">
        <v>105.55970238358481</v>
      </c>
      <c r="S72" s="15">
        <v>107.45337012787287</v>
      </c>
      <c r="T72" s="15">
        <v>105.99124957903648</v>
      </c>
      <c r="U72" s="15">
        <v>102.96162097326879</v>
      </c>
      <c r="V72" s="15">
        <v>104.96277057990382</v>
      </c>
      <c r="W72" s="15">
        <v>105.99065727479888</v>
      </c>
      <c r="X72" s="15">
        <v>109.45143483013935</v>
      </c>
      <c r="Y72" s="15">
        <v>103.01629946558774</v>
      </c>
      <c r="Z72" s="15">
        <v>103.28709974567548</v>
      </c>
      <c r="AA72" s="15">
        <v>105.77517648675177</v>
      </c>
      <c r="AB72" s="15">
        <v>104.64015048799349</v>
      </c>
      <c r="AC72" s="15">
        <v>110.37211317692805</v>
      </c>
      <c r="AD72" s="15">
        <v>111.12942630534627</v>
      </c>
      <c r="AE72" s="15">
        <v>105.45179186258081</v>
      </c>
      <c r="AF72" s="15">
        <v>112.10693349629804</v>
      </c>
      <c r="AG72" s="15">
        <v>109.0763186040727</v>
      </c>
      <c r="AH72" s="15">
        <v>146.05916043970177</v>
      </c>
      <c r="AI72" s="15">
        <v>865.89946316359192</v>
      </c>
      <c r="AJ72" s="15">
        <v>260.22730610007</v>
      </c>
      <c r="AK72" s="15">
        <v>109.39791123795662</v>
      </c>
      <c r="AL72" s="15">
        <v>102.63820637116206</v>
      </c>
      <c r="AM72" s="15">
        <v>108.74858229148307</v>
      </c>
      <c r="AN72" s="15">
        <v>109.39787040780404</v>
      </c>
      <c r="AO72" s="15">
        <v>109.51436066011782</v>
      </c>
      <c r="AP72" s="15">
        <v>115.46491397862745</v>
      </c>
      <c r="AQ72" s="15">
        <v>138.46995845668343</v>
      </c>
      <c r="AR72" s="15">
        <v>142.53039637373269</v>
      </c>
      <c r="AS72" s="15">
        <v>120.17167468236933</v>
      </c>
      <c r="AT72" s="15">
        <v>125.42118327207926</v>
      </c>
      <c r="AU72" s="15">
        <v>218.17844947670727</v>
      </c>
      <c r="AV72" s="15">
        <v>121.09416770790983</v>
      </c>
      <c r="AW72" s="15">
        <v>124.5038789066203</v>
      </c>
      <c r="AX72" s="15">
        <v>123.63745671617801</v>
      </c>
      <c r="AY72" s="15">
        <v>130.1837840451594</v>
      </c>
      <c r="AZ72" s="15">
        <v>127.79999338049343</v>
      </c>
      <c r="BA72" s="15">
        <v>125.79691270826382</v>
      </c>
      <c r="BB72" s="15">
        <v>118.54902578963231</v>
      </c>
      <c r="BC72" s="15">
        <v>121.20012924723601</v>
      </c>
      <c r="BD72" s="15">
        <v>116.76491388368626</v>
      </c>
      <c r="BE72" s="15">
        <v>127.20887753419343</v>
      </c>
      <c r="BF72" s="15">
        <v>129.04849486987598</v>
      </c>
      <c r="BG72" s="15">
        <v>3765.9914345884949</v>
      </c>
      <c r="BH72" s="15">
        <v>16859.403198979919</v>
      </c>
      <c r="BI72" s="15">
        <v>516.48606640354546</v>
      </c>
      <c r="BJ72" s="15">
        <v>429.449747820634</v>
      </c>
      <c r="BK72" s="15">
        <v>363.34146539157649</v>
      </c>
      <c r="BL72" s="15">
        <v>335.63967346858726</v>
      </c>
      <c r="BM72" s="15">
        <v>9269.1284432599787</v>
      </c>
      <c r="BN72" s="15">
        <v>1172.138507531374</v>
      </c>
      <c r="BO72" s="15">
        <v>304.60691956703153</v>
      </c>
      <c r="BP72" s="15">
        <v>622.27491989481007</v>
      </c>
      <c r="BQ72" s="15">
        <v>1618.7873368010942</v>
      </c>
      <c r="BR72" s="15">
        <v>322.39280554695114</v>
      </c>
      <c r="BS72" s="15">
        <v>299.81491022256893</v>
      </c>
      <c r="BT72" s="15">
        <v>249.35591718870197</v>
      </c>
      <c r="BU72" s="15">
        <v>245.58250557267303</v>
      </c>
      <c r="BV72" s="15">
        <v>246.16146205494186</v>
      </c>
      <c r="BW72" s="15">
        <v>237.87705044302879</v>
      </c>
      <c r="BX72" s="15">
        <v>236.72551466842125</v>
      </c>
      <c r="BY72" s="15">
        <v>238.38479135747664</v>
      </c>
      <c r="BZ72" s="15">
        <v>231.2030009947654</v>
      </c>
      <c r="CA72" s="15">
        <v>233.41236248623969</v>
      </c>
      <c r="CB72" s="15">
        <v>228.48275480385067</v>
      </c>
      <c r="CC72" s="15">
        <v>216.1972600519122</v>
      </c>
      <c r="CD72" s="15">
        <v>216.35751147999537</v>
      </c>
      <c r="CE72" s="15">
        <v>221.28041396212154</v>
      </c>
      <c r="CF72" s="15">
        <v>216.19295164754183</v>
      </c>
      <c r="CG72" s="15">
        <v>250.50783053002462</v>
      </c>
      <c r="CH72" s="15">
        <v>208.06543544106324</v>
      </c>
      <c r="CI72" s="15">
        <v>207.30526410345132</v>
      </c>
      <c r="CJ72" s="15">
        <v>202.86577414588461</v>
      </c>
      <c r="CK72" s="15">
        <v>199.99637746544295</v>
      </c>
      <c r="CL72" s="15">
        <v>208.44694699706793</v>
      </c>
      <c r="CM72" s="15">
        <v>209.09096202806541</v>
      </c>
      <c r="CN72" s="15">
        <v>199.66736352018276</v>
      </c>
      <c r="CO72" s="15">
        <v>196.19973224341135</v>
      </c>
      <c r="CP72" s="15">
        <v>197.93281595189177</v>
      </c>
      <c r="CQ72" s="15">
        <v>2568.960041891366</v>
      </c>
      <c r="CR72" s="15">
        <v>3905.2882518290048</v>
      </c>
      <c r="CS72" s="20">
        <v>187204.92996914813</v>
      </c>
      <c r="CT72" s="15">
        <v>223071.5954009353</v>
      </c>
    </row>
    <row r="73" spans="1:98" ht="14" customHeight="1" x14ac:dyDescent="0.55000000000000004">
      <c r="A73" s="13">
        <v>55</v>
      </c>
      <c r="B73" s="17">
        <f t="shared" si="0"/>
        <v>0.280891</v>
      </c>
      <c r="C73" s="15">
        <v>101.82772010508732</v>
      </c>
      <c r="D73" s="15">
        <v>104.80158525466582</v>
      </c>
      <c r="E73" s="16">
        <v>99.880611832479929</v>
      </c>
      <c r="F73" s="15">
        <v>103.28755647342182</v>
      </c>
      <c r="G73" s="15">
        <v>100.52898169994364</v>
      </c>
      <c r="H73" s="15">
        <v>101.55646220915784</v>
      </c>
      <c r="I73" s="16">
        <v>99.447279033686527</v>
      </c>
      <c r="J73" s="16">
        <v>98.203042180603987</v>
      </c>
      <c r="K73" s="16">
        <v>98.311166594881087</v>
      </c>
      <c r="L73" s="15">
        <v>100.04220404884396</v>
      </c>
      <c r="M73" s="15">
        <v>102.47570879597738</v>
      </c>
      <c r="N73" s="15">
        <v>101.28577845799038</v>
      </c>
      <c r="O73" s="15">
        <v>102.63786077316053</v>
      </c>
      <c r="P73" s="15">
        <v>104.58424105601998</v>
      </c>
      <c r="Q73" s="16"/>
      <c r="R73" s="16">
        <v>98.799987835455653</v>
      </c>
      <c r="S73" s="15">
        <v>103.34342743551338</v>
      </c>
      <c r="T73" s="15">
        <v>99.988683914101273</v>
      </c>
      <c r="U73" s="16">
        <v>96.256137254421461</v>
      </c>
      <c r="V73" s="15">
        <v>100.79886881037646</v>
      </c>
      <c r="W73" s="15">
        <v>102.47566098762444</v>
      </c>
      <c r="X73" s="15">
        <v>100.15022594141209</v>
      </c>
      <c r="Y73" s="16">
        <v>97.608619703614622</v>
      </c>
      <c r="Z73" s="16">
        <v>95.229624425201337</v>
      </c>
      <c r="AA73" s="16">
        <v>98.63697439255381</v>
      </c>
      <c r="AB73" s="15">
        <v>101.12510667315135</v>
      </c>
      <c r="AC73" s="15">
        <v>100.42185897577431</v>
      </c>
      <c r="AD73" s="15">
        <v>100.85468616032642</v>
      </c>
      <c r="AE73" s="16">
        <v>98.205361037152187</v>
      </c>
      <c r="AF73" s="15">
        <v>107.61832979142939</v>
      </c>
      <c r="AG73" s="15">
        <v>102.26242859707557</v>
      </c>
      <c r="AH73" s="15">
        <v>121.82415900378088</v>
      </c>
      <c r="AI73" s="15">
        <v>478.47046476863346</v>
      </c>
      <c r="AJ73" s="15">
        <v>176.96756056607629</v>
      </c>
      <c r="AK73" s="16">
        <v>99.555884621393062</v>
      </c>
      <c r="AL73" s="15">
        <v>100.20473993981203</v>
      </c>
      <c r="AM73" s="16">
        <v>99.609591537002416</v>
      </c>
      <c r="AN73" s="15">
        <v>102.42193106889809</v>
      </c>
      <c r="AO73" s="15">
        <v>105.8368413885682</v>
      </c>
      <c r="AP73" s="15">
        <v>111.84142487484851</v>
      </c>
      <c r="AQ73" s="15">
        <v>130.68102329349495</v>
      </c>
      <c r="AR73" s="15">
        <v>131.71214996965432</v>
      </c>
      <c r="AS73" s="15">
        <v>114.11441655256495</v>
      </c>
      <c r="AT73" s="15">
        <v>120.12093490611817</v>
      </c>
      <c r="AU73" s="15">
        <v>201.88678157978623</v>
      </c>
      <c r="AV73" s="15">
        <v>119.20122627433376</v>
      </c>
      <c r="AW73" s="15">
        <v>121.79962436911768</v>
      </c>
      <c r="AX73" s="15">
        <v>115.63293195940007</v>
      </c>
      <c r="AY73" s="15">
        <v>122.61181488590624</v>
      </c>
      <c r="AZ73" s="15">
        <v>118.98433577532185</v>
      </c>
      <c r="BA73" s="15">
        <v>118.06305264064486</v>
      </c>
      <c r="BB73" s="15">
        <v>117.25104375543926</v>
      </c>
      <c r="BC73" s="15">
        <v>112.33050800825934</v>
      </c>
      <c r="BD73" s="15">
        <v>113.30361027620322</v>
      </c>
      <c r="BE73" s="15">
        <v>122.44936170808415</v>
      </c>
      <c r="BF73" s="15">
        <v>118.82629640784474</v>
      </c>
      <c r="BG73" s="15">
        <v>2264.7770343628731</v>
      </c>
      <c r="BH73" s="15">
        <v>11244.201087778059</v>
      </c>
      <c r="BI73" s="15">
        <v>495.18040626954809</v>
      </c>
      <c r="BJ73" s="15">
        <v>401.92508570949576</v>
      </c>
      <c r="BK73" s="15">
        <v>351.91256718083969</v>
      </c>
      <c r="BL73" s="15">
        <v>317.60675780788387</v>
      </c>
      <c r="BM73" s="15">
        <v>6246.0863734551613</v>
      </c>
      <c r="BN73" s="15">
        <v>788.16682455738021</v>
      </c>
      <c r="BO73" s="15">
        <v>290.25654913409585</v>
      </c>
      <c r="BP73" s="15">
        <v>524.34795334336309</v>
      </c>
      <c r="BQ73" s="15">
        <v>1108.5913003487083</v>
      </c>
      <c r="BR73" s="15">
        <v>288.42816463944666</v>
      </c>
      <c r="BS73" s="15">
        <v>274.05761552990839</v>
      </c>
      <c r="BT73" s="15">
        <v>235.28330193602937</v>
      </c>
      <c r="BU73" s="15">
        <v>240.00723599498176</v>
      </c>
      <c r="BV73" s="15">
        <v>238.90868370943568</v>
      </c>
      <c r="BW73" s="15">
        <v>238.03942385630049</v>
      </c>
      <c r="BX73" s="15">
        <v>232.17934566244332</v>
      </c>
      <c r="BY73" s="15">
        <v>234.86639638966648</v>
      </c>
      <c r="BZ73" s="15">
        <v>218.91763553928507</v>
      </c>
      <c r="CA73" s="15">
        <v>223.12987955733047</v>
      </c>
      <c r="CB73" s="15">
        <v>218.57930996038675</v>
      </c>
      <c r="CC73" s="15">
        <v>217.38783319863106</v>
      </c>
      <c r="CD73" s="15">
        <v>216.68221009652362</v>
      </c>
      <c r="CE73" s="15">
        <v>207.58906039586657</v>
      </c>
      <c r="CF73" s="15">
        <v>209.9155092467621</v>
      </c>
      <c r="CG73" s="15">
        <v>236.54261439416757</v>
      </c>
      <c r="CH73" s="15">
        <v>212.12392898022571</v>
      </c>
      <c r="CI73" s="15">
        <v>201.29876858909918</v>
      </c>
      <c r="CJ73" s="15">
        <v>204.86791702222436</v>
      </c>
      <c r="CK73" s="15">
        <v>196.69557145207932</v>
      </c>
      <c r="CL73" s="15">
        <v>205.68713539352416</v>
      </c>
      <c r="CM73" s="15">
        <v>203.84204295023869</v>
      </c>
      <c r="CN73" s="15">
        <v>193.39055751250226</v>
      </c>
      <c r="CO73" s="15">
        <v>186.18954182282914</v>
      </c>
      <c r="CP73" s="15">
        <v>189.22117479053185</v>
      </c>
      <c r="CQ73" s="15">
        <v>2413.6596150319888</v>
      </c>
      <c r="CR73" s="15">
        <v>3693.044325099168</v>
      </c>
      <c r="CS73" s="20">
        <v>185952.96831484936</v>
      </c>
      <c r="CT73" s="15">
        <v>218150.65226634912</v>
      </c>
    </row>
    <row r="74" spans="1:98" ht="14" customHeight="1" x14ac:dyDescent="0.55000000000000004">
      <c r="A74" s="13">
        <v>56</v>
      </c>
      <c r="B74" s="17">
        <f t="shared" si="0"/>
        <v>0.28603220000000001</v>
      </c>
      <c r="C74" s="16">
        <v>93.337570314063029</v>
      </c>
      <c r="D74" s="16">
        <v>93.877993809133059</v>
      </c>
      <c r="E74" s="16">
        <v>94.41881335111529</v>
      </c>
      <c r="F74" s="16">
        <v>96.798285909646637</v>
      </c>
      <c r="G74" s="16">
        <v>95.824290248682161</v>
      </c>
      <c r="H74" s="16">
        <v>95.013154473637044</v>
      </c>
      <c r="I74" s="16">
        <v>95.553747717522612</v>
      </c>
      <c r="J74" s="16">
        <v>90.632323069764468</v>
      </c>
      <c r="K74" s="16">
        <v>91.335291737488532</v>
      </c>
      <c r="L74" s="16">
        <v>95.445670349302489</v>
      </c>
      <c r="M74" s="16">
        <v>98.149557501160388</v>
      </c>
      <c r="N74" s="16">
        <v>97.392251469749439</v>
      </c>
      <c r="O74" s="16">
        <v>94.904871262853888</v>
      </c>
      <c r="P74" s="16">
        <v>94.039294310454352</v>
      </c>
      <c r="Q74" s="16"/>
      <c r="R74" s="16">
        <v>95.609402568738687</v>
      </c>
      <c r="S74" s="16">
        <v>99.503875709756457</v>
      </c>
      <c r="T74" s="16">
        <v>93.174960726877487</v>
      </c>
      <c r="U74" s="16">
        <v>91.82186576292564</v>
      </c>
      <c r="V74" s="16">
        <v>90.037616185234342</v>
      </c>
      <c r="W74" s="16">
        <v>94.742669155840645</v>
      </c>
      <c r="X74" s="16">
        <v>93.390626458325428</v>
      </c>
      <c r="Y74" s="16">
        <v>97.338235715515978</v>
      </c>
      <c r="Z74" s="16">
        <v>95.283701440774976</v>
      </c>
      <c r="AA74" s="16">
        <v>97.933969640852496</v>
      </c>
      <c r="AB74" s="16">
        <v>94.311329432072696</v>
      </c>
      <c r="AC74" s="16">
        <v>97.177210866702453</v>
      </c>
      <c r="AD74" s="16">
        <v>92.148195826914858</v>
      </c>
      <c r="AE74" s="16">
        <v>94.744379150380297</v>
      </c>
      <c r="AF74" s="16">
        <v>98.641122381692057</v>
      </c>
      <c r="AG74" s="16">
        <v>99.937053435957509</v>
      </c>
      <c r="AH74" s="15">
        <v>103.2151400440559</v>
      </c>
      <c r="AI74" s="15">
        <v>272.52651486424264</v>
      </c>
      <c r="AJ74" s="15">
        <v>132.57679896797825</v>
      </c>
      <c r="AK74" s="16">
        <v>97.825418403096151</v>
      </c>
      <c r="AL74" s="16">
        <v>94.472574568187611</v>
      </c>
      <c r="AM74" s="15">
        <v>100.09628335232978</v>
      </c>
      <c r="AN74" s="16">
        <v>96.797917958462278</v>
      </c>
      <c r="AO74" s="15">
        <v>100.15831898396949</v>
      </c>
      <c r="AP74" s="15">
        <v>105.13526593651136</v>
      </c>
      <c r="AQ74" s="15">
        <v>125.4343100238472</v>
      </c>
      <c r="AR74" s="15">
        <v>128.95349713661435</v>
      </c>
      <c r="AS74" s="15">
        <v>105.24486000535137</v>
      </c>
      <c r="AT74" s="15">
        <v>110.33170067919004</v>
      </c>
      <c r="AU74" s="15">
        <v>191.33237878942202</v>
      </c>
      <c r="AV74" s="15">
        <v>112.11621690866328</v>
      </c>
      <c r="AW74" s="15">
        <v>110.38767022085666</v>
      </c>
      <c r="AX74" s="15">
        <v>111.57658495427613</v>
      </c>
      <c r="AY74" s="15">
        <v>115.3643586906211</v>
      </c>
      <c r="AZ74" s="15">
        <v>112.54836488565671</v>
      </c>
      <c r="BA74" s="15">
        <v>107.67912863377181</v>
      </c>
      <c r="BB74" s="15">
        <v>105.94778354100808</v>
      </c>
      <c r="BC74" s="15">
        <v>114.22341497999214</v>
      </c>
      <c r="BD74" s="15">
        <v>109.03106363571631</v>
      </c>
      <c r="BE74" s="15">
        <v>116.33771070410293</v>
      </c>
      <c r="BF74" s="15">
        <v>110.82161189789433</v>
      </c>
      <c r="BG74" s="15">
        <v>1428.7754142825122</v>
      </c>
      <c r="BH74" s="15">
        <v>7791.3218595808739</v>
      </c>
      <c r="BI74" s="15">
        <v>475.55534528098048</v>
      </c>
      <c r="BJ74" s="15">
        <v>398.94505339431345</v>
      </c>
      <c r="BK74" s="15">
        <v>346.11686998392571</v>
      </c>
      <c r="BL74" s="15">
        <v>312.78714971838656</v>
      </c>
      <c r="BM74" s="15">
        <v>4485.9313711314353</v>
      </c>
      <c r="BN74" s="15">
        <v>557.92631068730486</v>
      </c>
      <c r="BO74" s="15">
        <v>275.6895693361347</v>
      </c>
      <c r="BP74" s="15">
        <v>462.16950657919995</v>
      </c>
      <c r="BQ74" s="15">
        <v>828.00298107665242</v>
      </c>
      <c r="BR74" s="15">
        <v>273.99590508450069</v>
      </c>
      <c r="BS74" s="15">
        <v>265.16457062549506</v>
      </c>
      <c r="BT74" s="15">
        <v>232.79353154517193</v>
      </c>
      <c r="BU74" s="15">
        <v>240.81916845775234</v>
      </c>
      <c r="BV74" s="15">
        <v>237.71792905569583</v>
      </c>
      <c r="BW74" s="15">
        <v>224.77892843911232</v>
      </c>
      <c r="BX74" s="15">
        <v>223.1952497696775</v>
      </c>
      <c r="BY74" s="15">
        <v>230.26541835483781</v>
      </c>
      <c r="BZ74" s="15">
        <v>219.94592603996404</v>
      </c>
      <c r="CA74" s="15">
        <v>215.5533131886605</v>
      </c>
      <c r="CB74" s="15">
        <v>214.35816953530374</v>
      </c>
      <c r="CC74" s="15">
        <v>202.99272151557511</v>
      </c>
      <c r="CD74" s="15">
        <v>213.75992254776932</v>
      </c>
      <c r="CE74" s="15">
        <v>208.18433663787766</v>
      </c>
      <c r="CF74" s="15">
        <v>216.95057400625657</v>
      </c>
      <c r="CG74" s="15">
        <v>227.07008406945835</v>
      </c>
      <c r="CH74" s="15">
        <v>201.6800722727809</v>
      </c>
      <c r="CI74" s="15">
        <v>194.10179648631686</v>
      </c>
      <c r="CJ74" s="15">
        <v>202.54110232809975</v>
      </c>
      <c r="CK74" s="15">
        <v>199.56348487352642</v>
      </c>
      <c r="CL74" s="15">
        <v>198.32763778407417</v>
      </c>
      <c r="CM74" s="15">
        <v>193.99355560833709</v>
      </c>
      <c r="CN74" s="15">
        <v>190.41448569851579</v>
      </c>
      <c r="CO74" s="15">
        <v>186.02721441060348</v>
      </c>
      <c r="CP74" s="15">
        <v>182.5115878091118</v>
      </c>
      <c r="CQ74" s="15">
        <v>2321.4052095803927</v>
      </c>
      <c r="CR74" s="15">
        <v>3541.2340638224059</v>
      </c>
      <c r="CS74" s="20">
        <v>185134.16909842621</v>
      </c>
      <c r="CT74" s="15">
        <v>213923.31575073284</v>
      </c>
    </row>
    <row r="75" spans="1:98" ht="14" customHeight="1" x14ac:dyDescent="0.55000000000000004">
      <c r="A75" s="13">
        <v>57</v>
      </c>
      <c r="B75" s="17">
        <f t="shared" si="0"/>
        <v>0.29117340000000003</v>
      </c>
      <c r="C75" s="16">
        <v>91.985635633963625</v>
      </c>
      <c r="D75" s="16">
        <v>92.904604472402426</v>
      </c>
      <c r="E75" s="16">
        <v>92.742419757825147</v>
      </c>
      <c r="F75" s="16">
        <v>94.743350231117816</v>
      </c>
      <c r="G75" s="16">
        <v>92.525598541475844</v>
      </c>
      <c r="H75" s="16">
        <v>89.064692895890843</v>
      </c>
      <c r="I75" s="16">
        <v>86.576994960811376</v>
      </c>
      <c r="J75" s="16">
        <v>91.281241850693576</v>
      </c>
      <c r="K75" s="16">
        <v>90.578220047538949</v>
      </c>
      <c r="L75" s="16">
        <v>91.660289655562451</v>
      </c>
      <c r="M75" s="16">
        <v>90.308408279304601</v>
      </c>
      <c r="N75" s="16">
        <v>90.091888366797647</v>
      </c>
      <c r="O75" s="16">
        <v>90.470569585615138</v>
      </c>
      <c r="P75" s="16">
        <v>93.714834410590797</v>
      </c>
      <c r="Q75" s="16"/>
      <c r="R75" s="16">
        <v>96.474646030899223</v>
      </c>
      <c r="S75" s="16">
        <v>98.584546423307629</v>
      </c>
      <c r="T75" s="16">
        <v>95.608433293743118</v>
      </c>
      <c r="U75" s="16">
        <v>90.145494833213803</v>
      </c>
      <c r="V75" s="16">
        <v>96.094200577274123</v>
      </c>
      <c r="W75" s="16">
        <v>89.389059426144158</v>
      </c>
      <c r="X75" s="16">
        <v>89.821557931255668</v>
      </c>
      <c r="Y75" s="16">
        <v>89.713407251133873</v>
      </c>
      <c r="Z75" s="16">
        <v>89.17299868095229</v>
      </c>
      <c r="AA75" s="16">
        <v>94.040404862199054</v>
      </c>
      <c r="AB75" s="16">
        <v>97.44783006685492</v>
      </c>
      <c r="AC75" s="16">
        <v>93.932562757630578</v>
      </c>
      <c r="AD75" s="16">
        <v>93.283825000838107</v>
      </c>
      <c r="AE75" s="16">
        <v>92.689421155109486</v>
      </c>
      <c r="AF75" s="16">
        <v>96.964655937704961</v>
      </c>
      <c r="AG75" s="16">
        <v>94.366968747697996</v>
      </c>
      <c r="AH75" s="15">
        <v>102.13322033709517</v>
      </c>
      <c r="AI75" s="15">
        <v>180.66975177677358</v>
      </c>
      <c r="AJ75" s="15">
        <v>110.16487786845067</v>
      </c>
      <c r="AK75" s="16">
        <v>92.904405094814379</v>
      </c>
      <c r="AL75" s="16">
        <v>90.470874214412049</v>
      </c>
      <c r="AM75" s="16">
        <v>90.849138861109694</v>
      </c>
      <c r="AN75" s="16">
        <v>89.443439275584694</v>
      </c>
      <c r="AO75" s="16">
        <v>95.074689402709694</v>
      </c>
      <c r="AP75" s="15">
        <v>101.45769490581034</v>
      </c>
      <c r="AQ75" s="15">
        <v>121.32348313216441</v>
      </c>
      <c r="AR75" s="15">
        <v>124.84256350306453</v>
      </c>
      <c r="AS75" s="15">
        <v>103.24380151604097</v>
      </c>
      <c r="AT75" s="15">
        <v>110.81845818218646</v>
      </c>
      <c r="AU75" s="15">
        <v>187.002367388247</v>
      </c>
      <c r="AV75" s="15">
        <v>108.33033404151112</v>
      </c>
      <c r="AW75" s="15">
        <v>106.43945859610282</v>
      </c>
      <c r="AX75" s="15">
        <v>107.35798406894723</v>
      </c>
      <c r="AY75" s="15">
        <v>112.60599849689318</v>
      </c>
      <c r="AZ75" s="15">
        <v>109.68192406925124</v>
      </c>
      <c r="BA75" s="15">
        <v>103.89332300626604</v>
      </c>
      <c r="BB75" s="15">
        <v>105.78553578673394</v>
      </c>
      <c r="BC75" s="15">
        <v>108.16611267044712</v>
      </c>
      <c r="BD75" s="15">
        <v>104.10952256882632</v>
      </c>
      <c r="BE75" s="15">
        <v>107.73813097283728</v>
      </c>
      <c r="BF75" s="15">
        <v>118.17726793406496</v>
      </c>
      <c r="BG75" s="15">
        <v>1038.2735577522737</v>
      </c>
      <c r="BH75" s="15">
        <v>6054.8703608743526</v>
      </c>
      <c r="BI75" s="15">
        <v>459.34569545893157</v>
      </c>
      <c r="BJ75" s="15">
        <v>383.3947029496349</v>
      </c>
      <c r="BK75" s="15">
        <v>339.99618042082966</v>
      </c>
      <c r="BL75" s="15">
        <v>312.84130261826857</v>
      </c>
      <c r="BM75" s="15">
        <v>3574.447797875403</v>
      </c>
      <c r="BN75" s="15">
        <v>436.85958963541327</v>
      </c>
      <c r="BO75" s="15">
        <v>265.40062449742607</v>
      </c>
      <c r="BP75" s="15">
        <v>428.49178519422816</v>
      </c>
      <c r="BQ75" s="15">
        <v>666.75941555375152</v>
      </c>
      <c r="BR75" s="15">
        <v>262.71052919191135</v>
      </c>
      <c r="BS75" s="15">
        <v>249.49329027564474</v>
      </c>
      <c r="BT75" s="15">
        <v>223.32157897125768</v>
      </c>
      <c r="BU75" s="15">
        <v>227.6117337300177</v>
      </c>
      <c r="BV75" s="15">
        <v>230.41102549865602</v>
      </c>
      <c r="BW75" s="15">
        <v>228.0805211756367</v>
      </c>
      <c r="BX75" s="15">
        <v>218.86556500207942</v>
      </c>
      <c r="BY75" s="15">
        <v>231.02322650175071</v>
      </c>
      <c r="BZ75" s="15">
        <v>222.16486869932393</v>
      </c>
      <c r="CA75" s="15">
        <v>214.79565655179348</v>
      </c>
      <c r="CB75" s="15">
        <v>213.54641176124932</v>
      </c>
      <c r="CC75" s="15">
        <v>206.88914272301884</v>
      </c>
      <c r="CD75" s="15">
        <v>208.40239537505309</v>
      </c>
      <c r="CE75" s="15">
        <v>204.45033111980806</v>
      </c>
      <c r="CF75" s="15">
        <v>203.31337154939035</v>
      </c>
      <c r="CG75" s="15">
        <v>229.07284762382542</v>
      </c>
      <c r="CH75" s="15">
        <v>207.95720894668554</v>
      </c>
      <c r="CI75" s="15">
        <v>196.04984908556619</v>
      </c>
      <c r="CJ75" s="15">
        <v>198.15803278800465</v>
      </c>
      <c r="CK75" s="15">
        <v>196.53323673011062</v>
      </c>
      <c r="CL75" s="15">
        <v>193.2950401540827</v>
      </c>
      <c r="CM75" s="15">
        <v>185.71433273300221</v>
      </c>
      <c r="CN75" s="15">
        <v>188.19595943718045</v>
      </c>
      <c r="CO75" s="15">
        <v>181.75259255532782</v>
      </c>
      <c r="CP75" s="15">
        <v>186.02871001711424</v>
      </c>
      <c r="CQ75" s="15">
        <v>2228.1037111159053</v>
      </c>
      <c r="CR75" s="15">
        <v>3395.4001446930351</v>
      </c>
      <c r="CS75" s="20">
        <v>184319.44350994544</v>
      </c>
      <c r="CT75" s="15">
        <v>209997.3001433576</v>
      </c>
    </row>
    <row r="76" spans="1:98" ht="14" customHeight="1" x14ac:dyDescent="0.55000000000000004">
      <c r="A76" s="13">
        <v>58</v>
      </c>
      <c r="B76" s="17">
        <f t="shared" si="0"/>
        <v>0.29631459999999998</v>
      </c>
      <c r="C76" s="16">
        <v>88.092063755277337</v>
      </c>
      <c r="D76" s="16">
        <v>89.443664608471252</v>
      </c>
      <c r="E76" s="16">
        <v>90.687485675727572</v>
      </c>
      <c r="F76" s="16">
        <v>89.606011034795785</v>
      </c>
      <c r="G76" s="16">
        <v>91.876675582681145</v>
      </c>
      <c r="H76" s="16">
        <v>88.794308278720564</v>
      </c>
      <c r="I76" s="16">
        <v>88.469683795057719</v>
      </c>
      <c r="J76" s="16">
        <v>87.333652600041546</v>
      </c>
      <c r="K76" s="16">
        <v>89.712995259025135</v>
      </c>
      <c r="L76" s="16">
        <v>89.118676904051284</v>
      </c>
      <c r="M76" s="16">
        <v>85.062949834339008</v>
      </c>
      <c r="N76" s="16">
        <v>86.955436070714654</v>
      </c>
      <c r="O76" s="16">
        <v>89.334955741444247</v>
      </c>
      <c r="P76" s="16">
        <v>86.360410013683506</v>
      </c>
      <c r="Q76" s="16"/>
      <c r="R76" s="16">
        <v>95.987946583433924</v>
      </c>
      <c r="S76" s="16">
        <v>92.79817973801201</v>
      </c>
      <c r="T76" s="16">
        <v>94.743198603302019</v>
      </c>
      <c r="U76" s="16">
        <v>90.145494833213803</v>
      </c>
      <c r="V76" s="16">
        <v>86.522634171996955</v>
      </c>
      <c r="W76" s="16">
        <v>83.440604170925852</v>
      </c>
      <c r="X76" s="16">
        <v>87.063641342156302</v>
      </c>
      <c r="Y76" s="16">
        <v>86.090261810611906</v>
      </c>
      <c r="Z76" s="16">
        <v>88.361843447347511</v>
      </c>
      <c r="AA76" s="16">
        <v>86.577739036446616</v>
      </c>
      <c r="AB76" s="16">
        <v>88.146483356811046</v>
      </c>
      <c r="AC76" s="16">
        <v>94.527414910960431</v>
      </c>
      <c r="AD76" s="16">
        <v>88.308687667460077</v>
      </c>
      <c r="AE76" s="16">
        <v>88.741738690510303</v>
      </c>
      <c r="AF76" s="16">
        <v>90.042471910919559</v>
      </c>
      <c r="AG76" s="16">
        <v>94.258811763459946</v>
      </c>
      <c r="AH76" s="16">
        <v>92.774614871884637</v>
      </c>
      <c r="AI76" s="15">
        <v>148.11223633926232</v>
      </c>
      <c r="AJ76" s="15">
        <v>101.39499569907031</v>
      </c>
      <c r="AK76" s="16">
        <v>90.200551628725478</v>
      </c>
      <c r="AL76" s="16">
        <v>91.552414850567615</v>
      </c>
      <c r="AM76" s="16">
        <v>87.928987969145453</v>
      </c>
      <c r="AN76" s="16">
        <v>86.252893376395164</v>
      </c>
      <c r="AO76" s="16">
        <v>88.368624848707412</v>
      </c>
      <c r="AP76" s="16">
        <v>95.130109455927709</v>
      </c>
      <c r="AQ76" s="15">
        <v>113.9672665891531</v>
      </c>
      <c r="AR76" s="15">
        <v>122.35436683012649</v>
      </c>
      <c r="AS76" s="16">
        <v>97.781452666842384</v>
      </c>
      <c r="AT76" s="15">
        <v>100.27204561726388</v>
      </c>
      <c r="AU76" s="15">
        <v>176.66446516794159</v>
      </c>
      <c r="AV76" s="15">
        <v>104.3281150105217</v>
      </c>
      <c r="AW76" s="15">
        <v>104.60056551060107</v>
      </c>
      <c r="AX76" s="15">
        <v>101.67909826177369</v>
      </c>
      <c r="AY76" s="15">
        <v>107.57604755538931</v>
      </c>
      <c r="AZ76" s="15">
        <v>102.86736665666461</v>
      </c>
      <c r="BA76" s="15">
        <v>101.45959081715517</v>
      </c>
      <c r="BB76" s="16">
        <v>98.159891335849736</v>
      </c>
      <c r="BC76" s="16">
        <v>97.133169178061507</v>
      </c>
      <c r="BD76" s="15">
        <v>102.97378232262095</v>
      </c>
      <c r="BE76" s="15">
        <v>109.19843696493899</v>
      </c>
      <c r="BF76" s="15">
        <v>108.17141229662698</v>
      </c>
      <c r="BG76" s="15">
        <v>870.49372184865672</v>
      </c>
      <c r="BH76" s="15">
        <v>5198.9152749734913</v>
      </c>
      <c r="BI76" s="15">
        <v>445.68405079285685</v>
      </c>
      <c r="BJ76" s="15">
        <v>377.10954388488682</v>
      </c>
      <c r="BK76" s="15">
        <v>328.62144760445659</v>
      </c>
      <c r="BL76" s="15">
        <v>298.38247834977665</v>
      </c>
      <c r="BM76" s="15">
        <v>3098.404338786906</v>
      </c>
      <c r="BN76" s="15">
        <v>382.65633607256996</v>
      </c>
      <c r="BO76" s="15">
        <v>251.53762513579761</v>
      </c>
      <c r="BP76" s="15">
        <v>407.56582239191567</v>
      </c>
      <c r="BQ76" s="15">
        <v>603.52118235800413</v>
      </c>
      <c r="BR76" s="15">
        <v>255.22311634009728</v>
      </c>
      <c r="BS76" s="15">
        <v>242.06434422744579</v>
      </c>
      <c r="BT76" s="15">
        <v>219.42454705513296</v>
      </c>
      <c r="BU76" s="15">
        <v>219.49240910231194</v>
      </c>
      <c r="BV76" s="15">
        <v>221.15561432640553</v>
      </c>
      <c r="BW76" s="15">
        <v>219.79947709878044</v>
      </c>
      <c r="BX76" s="15">
        <v>215.13121189002618</v>
      </c>
      <c r="BY76" s="15">
        <v>217.92397139082675</v>
      </c>
      <c r="BZ76" s="15">
        <v>212.80201308787861</v>
      </c>
      <c r="CA76" s="15">
        <v>202.51079536830719</v>
      </c>
      <c r="CB76" s="15">
        <v>200.72063893118954</v>
      </c>
      <c r="CC76" s="15">
        <v>204.72446427443899</v>
      </c>
      <c r="CD76" s="15">
        <v>205.85892287891505</v>
      </c>
      <c r="CE76" s="15">
        <v>202.06922615176376</v>
      </c>
      <c r="CF76" s="15">
        <v>193.78897618269016</v>
      </c>
      <c r="CG76" s="15">
        <v>215.91956265865778</v>
      </c>
      <c r="CH76" s="15">
        <v>190.58685659907016</v>
      </c>
      <c r="CI76" s="15">
        <v>191.55850559285241</v>
      </c>
      <c r="CJ76" s="15">
        <v>188.63432613298312</v>
      </c>
      <c r="CK76" s="15">
        <v>187.92949646576932</v>
      </c>
      <c r="CL76" s="15">
        <v>185.8273146386114</v>
      </c>
      <c r="CM76" s="15">
        <v>187.22948463175629</v>
      </c>
      <c r="CN76" s="15">
        <v>183.86712770774557</v>
      </c>
      <c r="CO76" s="15">
        <v>179.58822705898575</v>
      </c>
      <c r="CP76" s="15">
        <v>186.62391531385313</v>
      </c>
      <c r="CQ76" s="15">
        <v>2138.3843729586783</v>
      </c>
      <c r="CR76" s="15">
        <v>3290.5069619565529</v>
      </c>
      <c r="CS76" s="20">
        <v>183344.48855573009</v>
      </c>
      <c r="CT76" s="15">
        <v>205770.59532775861</v>
      </c>
    </row>
    <row r="77" spans="1:98" ht="14" customHeight="1" x14ac:dyDescent="0.55000000000000004">
      <c r="A77" s="13">
        <v>59</v>
      </c>
      <c r="B77" s="17">
        <f t="shared" si="0"/>
        <v>0.3014558</v>
      </c>
      <c r="C77" s="16">
        <v>86.037123041526229</v>
      </c>
      <c r="D77" s="16">
        <v>85.279721334679053</v>
      </c>
      <c r="E77" s="16">
        <v>83.711525239133138</v>
      </c>
      <c r="F77" s="16">
        <v>88.200002412644494</v>
      </c>
      <c r="G77" s="16">
        <v>82.467292680158181</v>
      </c>
      <c r="H77" s="16">
        <v>85.171154408638785</v>
      </c>
      <c r="I77" s="16">
        <v>85.873996250948451</v>
      </c>
      <c r="J77" s="16">
        <v>83.277910219234656</v>
      </c>
      <c r="K77" s="16">
        <v>89.442612512614573</v>
      </c>
      <c r="L77" s="16">
        <v>82.899837192906929</v>
      </c>
      <c r="M77" s="16">
        <v>81.547951907300202</v>
      </c>
      <c r="N77" s="16">
        <v>86.630975488361244</v>
      </c>
      <c r="O77" s="16">
        <v>82.791656925030949</v>
      </c>
      <c r="P77" s="16">
        <v>81.22312826584384</v>
      </c>
      <c r="Q77" s="16"/>
      <c r="R77" s="16">
        <v>89.282309751689809</v>
      </c>
      <c r="S77" s="16">
        <v>89.607566332101328</v>
      </c>
      <c r="T77" s="16">
        <v>90.308870814791291</v>
      </c>
      <c r="U77" s="16">
        <v>83.331858151159253</v>
      </c>
      <c r="V77" s="16">
        <v>87.874550330934412</v>
      </c>
      <c r="W77" s="16">
        <v>87.009677324056838</v>
      </c>
      <c r="X77" s="16">
        <v>88.577791626367713</v>
      </c>
      <c r="Y77" s="16">
        <v>84.143497096301573</v>
      </c>
      <c r="Z77" s="16">
        <v>85.657992668664903</v>
      </c>
      <c r="AA77" s="16">
        <v>81.49447390876017</v>
      </c>
      <c r="AB77" s="16">
        <v>90.255509645716344</v>
      </c>
      <c r="AC77" s="16">
        <v>89.335977936445445</v>
      </c>
      <c r="AD77" s="16">
        <v>89.606549580515221</v>
      </c>
      <c r="AE77" s="16">
        <v>85.92969090750816</v>
      </c>
      <c r="AF77" s="16">
        <v>87.446652900875023</v>
      </c>
      <c r="AG77" s="16">
        <v>84.524683182035503</v>
      </c>
      <c r="AH77" s="16">
        <v>94.559782388369882</v>
      </c>
      <c r="AI77" s="15">
        <v>137.94820397396248</v>
      </c>
      <c r="AJ77" s="16">
        <v>99.93334867084026</v>
      </c>
      <c r="AK77" s="16">
        <v>88.848624895681041</v>
      </c>
      <c r="AL77" s="16">
        <v>84.684631810979852</v>
      </c>
      <c r="AM77" s="16">
        <v>86.468912523163326</v>
      </c>
      <c r="AN77" s="16">
        <v>84.522427803953377</v>
      </c>
      <c r="AO77" s="16">
        <v>87.990056688400827</v>
      </c>
      <c r="AP77" s="16">
        <v>90.479063740629371</v>
      </c>
      <c r="AQ77" s="15">
        <v>114.77861400198523</v>
      </c>
      <c r="AR77" s="15">
        <v>120.67753863749435</v>
      </c>
      <c r="AS77" s="16">
        <v>94.482410292573903</v>
      </c>
      <c r="AT77" s="15">
        <v>100.97513978825872</v>
      </c>
      <c r="AU77" s="15">
        <v>169.24932064342934</v>
      </c>
      <c r="AV77" s="15">
        <v>104.16586288764374</v>
      </c>
      <c r="AW77" s="15">
        <v>105.30367169035175</v>
      </c>
      <c r="AX77" s="15">
        <v>103.73431407770315</v>
      </c>
      <c r="AY77" s="15">
        <v>107.68421854337862</v>
      </c>
      <c r="AZ77" s="15">
        <v>100.48767994115816</v>
      </c>
      <c r="BA77" s="16">
        <v>97.187038751827203</v>
      </c>
      <c r="BB77" s="16">
        <v>98.646634598672151</v>
      </c>
      <c r="BC77" s="15">
        <v>100.86490006519195</v>
      </c>
      <c r="BD77" s="15">
        <v>100.26963887927481</v>
      </c>
      <c r="BE77" s="15">
        <v>107.73813097283728</v>
      </c>
      <c r="BF77" s="15">
        <v>107.9009837658854</v>
      </c>
      <c r="BG77" s="15">
        <v>791.59094946754692</v>
      </c>
      <c r="BH77" s="15">
        <v>4800.8818137315247</v>
      </c>
      <c r="BI77" s="15">
        <v>424.43260353451842</v>
      </c>
      <c r="BJ77" s="15">
        <v>353.594379797812</v>
      </c>
      <c r="BK77" s="15">
        <v>313.07597942207991</v>
      </c>
      <c r="BL77" s="15">
        <v>283.49043088222885</v>
      </c>
      <c r="BM77" s="15">
        <v>2879.5769177507486</v>
      </c>
      <c r="BN77" s="15">
        <v>365.22798962870331</v>
      </c>
      <c r="BO77" s="15">
        <v>241.62774668588347</v>
      </c>
      <c r="BP77" s="15">
        <v>387.34829062197304</v>
      </c>
      <c r="BQ77" s="15">
        <v>565.07679389539123</v>
      </c>
      <c r="BR77" s="15">
        <v>249.58042839380261</v>
      </c>
      <c r="BS77" s="15">
        <v>238.53966179581857</v>
      </c>
      <c r="BT77" s="15">
        <v>211.84698499600162</v>
      </c>
      <c r="BU77" s="15">
        <v>218.73460547039275</v>
      </c>
      <c r="BV77" s="15">
        <v>209.41044342360817</v>
      </c>
      <c r="BW77" s="15">
        <v>208.27096475649032</v>
      </c>
      <c r="BX77" s="15">
        <v>201.22209957411755</v>
      </c>
      <c r="BY77" s="15">
        <v>210.18350246164437</v>
      </c>
      <c r="BZ77" s="15">
        <v>204.90041239845078</v>
      </c>
      <c r="CA77" s="15">
        <v>202.83550535553587</v>
      </c>
      <c r="CB77" s="15">
        <v>195.09245169774553</v>
      </c>
      <c r="CC77" s="15">
        <v>200.55745826092277</v>
      </c>
      <c r="CD77" s="15">
        <v>196.60501230785974</v>
      </c>
      <c r="CE77" s="15">
        <v>189.08138087152182</v>
      </c>
      <c r="CF77" s="15">
        <v>187.34918613361444</v>
      </c>
      <c r="CG77" s="15">
        <v>208.7745683565914</v>
      </c>
      <c r="CH77" s="15">
        <v>183.44390797014418</v>
      </c>
      <c r="CI77" s="15">
        <v>185.11910950088929</v>
      </c>
      <c r="CJ77" s="15">
        <v>178.73183569054595</v>
      </c>
      <c r="CK77" s="15">
        <v>179.16342147945932</v>
      </c>
      <c r="CL77" s="15">
        <v>184.36623790732355</v>
      </c>
      <c r="CM77" s="15">
        <v>180.73597649423874</v>
      </c>
      <c r="CN77" s="15">
        <v>170.28541815664369</v>
      </c>
      <c r="CO77" s="15">
        <v>172.44582092105682</v>
      </c>
      <c r="CP77" s="15">
        <v>169.3088521359949</v>
      </c>
      <c r="CQ77" s="15">
        <v>2058.5297531860601</v>
      </c>
      <c r="CR77" s="15">
        <v>3141.4893839262359</v>
      </c>
      <c r="CS77" s="20">
        <v>182736.16011633116</v>
      </c>
      <c r="CT77" s="15">
        <v>202039.77502572187</v>
      </c>
    </row>
    <row r="78" spans="1:98" ht="14" customHeight="1" x14ac:dyDescent="0.55000000000000004">
      <c r="A78" s="13">
        <v>60</v>
      </c>
      <c r="B78" s="17">
        <f t="shared" si="0"/>
        <v>0.30659700000000001</v>
      </c>
      <c r="C78" s="16">
        <v>85.117807459058639</v>
      </c>
      <c r="D78" s="16">
        <v>86.253110671409701</v>
      </c>
      <c r="E78" s="16">
        <v>81.49435951897523</v>
      </c>
      <c r="F78" s="16">
        <v>85.117598894851284</v>
      </c>
      <c r="G78" s="16">
        <v>84.35998464330936</v>
      </c>
      <c r="H78" s="16">
        <v>85.874154413281516</v>
      </c>
      <c r="I78" s="16">
        <v>78.08693361862062</v>
      </c>
      <c r="J78" s="16">
        <v>80.141469444744004</v>
      </c>
      <c r="K78" s="16">
        <v>79.925139838962721</v>
      </c>
      <c r="L78" s="16">
        <v>83.819143932815223</v>
      </c>
      <c r="M78" s="16">
        <v>82.03464392796711</v>
      </c>
      <c r="N78" s="16">
        <v>80.574377951097532</v>
      </c>
      <c r="O78" s="16">
        <v>80.736736635578836</v>
      </c>
      <c r="P78" s="16">
        <v>80.952745015957547</v>
      </c>
      <c r="Q78" s="16"/>
      <c r="R78" s="16">
        <v>84.793859291732048</v>
      </c>
      <c r="S78" s="16">
        <v>84.470137966651947</v>
      </c>
      <c r="T78" s="16">
        <v>82.089141255600723</v>
      </c>
      <c r="U78" s="16">
        <v>83.494087595970072</v>
      </c>
      <c r="V78" s="16">
        <v>82.953575512402082</v>
      </c>
      <c r="W78" s="16">
        <v>82.521297449664843</v>
      </c>
      <c r="X78" s="16">
        <v>79.709197104558001</v>
      </c>
      <c r="Y78" s="16">
        <v>80.79073564387825</v>
      </c>
      <c r="Z78" s="16">
        <v>80.791061267036213</v>
      </c>
      <c r="AA78" s="16">
        <v>80.89962373424369</v>
      </c>
      <c r="AB78" s="16">
        <v>83.766197987546207</v>
      </c>
      <c r="AC78" s="16">
        <v>79.872420951652487</v>
      </c>
      <c r="AD78" s="16">
        <v>86.253739638456111</v>
      </c>
      <c r="AE78" s="16">
        <v>79.332194185849247</v>
      </c>
      <c r="AF78" s="16">
        <v>89.447596721117677</v>
      </c>
      <c r="AG78" s="16">
        <v>83.064563894821845</v>
      </c>
      <c r="AH78" s="16">
        <v>84.984792981767214</v>
      </c>
      <c r="AI78" s="15">
        <v>126.58840309509797</v>
      </c>
      <c r="AJ78" s="16">
        <v>93.220599356005934</v>
      </c>
      <c r="AK78" s="16">
        <v>82.467530715711248</v>
      </c>
      <c r="AL78" s="16">
        <v>79.655467852856532</v>
      </c>
      <c r="AM78" s="16">
        <v>83.548761631199085</v>
      </c>
      <c r="AN78" s="16">
        <v>82.088960592707124</v>
      </c>
      <c r="AO78" s="16">
        <v>85.718647726561358</v>
      </c>
      <c r="AP78" s="16">
        <v>90.479063740629371</v>
      </c>
      <c r="AQ78" s="15">
        <v>106.34060090853109</v>
      </c>
      <c r="AR78" s="15">
        <v>112.78021876251717</v>
      </c>
      <c r="AS78" s="16">
        <v>93.400757055108841</v>
      </c>
      <c r="AT78" s="16">
        <v>94.755460583304384</v>
      </c>
      <c r="AU78" s="15">
        <v>158.31604185546237</v>
      </c>
      <c r="AV78" s="16">
        <v>88.805995255197843</v>
      </c>
      <c r="AW78" s="16">
        <v>99.300226617095944</v>
      </c>
      <c r="AX78" s="16">
        <v>93.674573504995749</v>
      </c>
      <c r="AY78" s="15">
        <v>99.571394444178821</v>
      </c>
      <c r="AZ78" s="16">
        <v>94.808882097335996</v>
      </c>
      <c r="BA78" s="16">
        <v>92.968569624035041</v>
      </c>
      <c r="BB78" s="16">
        <v>90.696494639239674</v>
      </c>
      <c r="BC78" s="16">
        <v>93.455521347266313</v>
      </c>
      <c r="BD78" s="16">
        <v>96.592003796324065</v>
      </c>
      <c r="BE78" s="16">
        <v>96.272024664483126</v>
      </c>
      <c r="BF78" s="15">
        <v>103.9527272170585</v>
      </c>
      <c r="BG78" s="15">
        <v>756.0958463554233</v>
      </c>
      <c r="BH78" s="15">
        <v>4522.8688716309234</v>
      </c>
      <c r="BI78" s="15">
        <v>399.38625498004825</v>
      </c>
      <c r="BJ78" s="15">
        <v>337.61057010728871</v>
      </c>
      <c r="BK78" s="15">
        <v>299.80545780297791</v>
      </c>
      <c r="BL78" s="15">
        <v>267.35286671739522</v>
      </c>
      <c r="BM78" s="15">
        <v>2699.4457148286601</v>
      </c>
      <c r="BN78" s="15">
        <v>340.6748474687904</v>
      </c>
      <c r="BO78" s="15">
        <v>231.12219248214942</v>
      </c>
      <c r="BP78" s="15">
        <v>367.13075885203045</v>
      </c>
      <c r="BQ78" s="15">
        <v>533.42981904500846</v>
      </c>
      <c r="BR78" s="15">
        <v>232.65236455491862</v>
      </c>
      <c r="BS78" s="15">
        <v>227.15222624748444</v>
      </c>
      <c r="BT78" s="15">
        <v>201.07602178337919</v>
      </c>
      <c r="BU78" s="15">
        <v>200.11428765752089</v>
      </c>
      <c r="BV78" s="15">
        <v>194.09300855959134</v>
      </c>
      <c r="BW78" s="15">
        <v>201.18065904362641</v>
      </c>
      <c r="BX78" s="15">
        <v>191.64267202580695</v>
      </c>
      <c r="BY78" s="15">
        <v>195.78514767029813</v>
      </c>
      <c r="BZ78" s="15">
        <v>190.28786317827598</v>
      </c>
      <c r="CA78" s="15">
        <v>186.92471598132897</v>
      </c>
      <c r="CB78" s="15">
        <v>185.2431240392186</v>
      </c>
      <c r="CC78" s="15">
        <v>182.04945752556509</v>
      </c>
      <c r="CD78" s="15">
        <v>177.12309531616432</v>
      </c>
      <c r="CE78" s="15">
        <v>179.50284497734344</v>
      </c>
      <c r="CF78" s="15">
        <v>176.95893664266876</v>
      </c>
      <c r="CG78" s="15">
        <v>194.59283724188387</v>
      </c>
      <c r="CH78" s="15">
        <v>174.8399016671197</v>
      </c>
      <c r="CI78" s="15">
        <v>176.51521052087136</v>
      </c>
      <c r="CJ78" s="15">
        <v>164.93328343469091</v>
      </c>
      <c r="CK78" s="15">
        <v>171.58780112091981</v>
      </c>
      <c r="CL78" s="15">
        <v>167.96971014509313</v>
      </c>
      <c r="CM78" s="15">
        <v>171.26627712702563</v>
      </c>
      <c r="CN78" s="15">
        <v>165.90247603059089</v>
      </c>
      <c r="CO78" s="15">
        <v>158.59388174446738</v>
      </c>
      <c r="CP78" s="15">
        <v>161.5711832783895</v>
      </c>
      <c r="CQ78" s="15">
        <v>1959.9927896571153</v>
      </c>
      <c r="CR78" s="15">
        <v>2982.5298535385732</v>
      </c>
      <c r="CS78" s="20">
        <v>181750.34215426943</v>
      </c>
      <c r="CT78" s="15">
        <v>198019.0044157551</v>
      </c>
    </row>
    <row r="79" spans="1:98" ht="14" customHeight="1" x14ac:dyDescent="0.55000000000000004">
      <c r="A79" s="13">
        <v>61</v>
      </c>
      <c r="B79" s="17">
        <f t="shared" si="0"/>
        <v>0.31173820000000002</v>
      </c>
      <c r="C79" s="16">
        <v>80.845693869944526</v>
      </c>
      <c r="D79" s="16">
        <v>78.033378494573157</v>
      </c>
      <c r="E79" s="16">
        <v>76.897796440599052</v>
      </c>
      <c r="F79" s="16">
        <v>81.872963612963687</v>
      </c>
      <c r="G79" s="16">
        <v>76.68106296423889</v>
      </c>
      <c r="H79" s="16">
        <v>77.816692821607106</v>
      </c>
      <c r="I79" s="16">
        <v>80.466313867387456</v>
      </c>
      <c r="J79" s="16">
        <v>76.085727063937114</v>
      </c>
      <c r="K79" s="16">
        <v>79.871063289680606</v>
      </c>
      <c r="L79" s="16">
        <v>74.301615331411682</v>
      </c>
      <c r="M79" s="16">
        <v>80.358260301225542</v>
      </c>
      <c r="N79" s="16">
        <v>78.573537693251481</v>
      </c>
      <c r="O79" s="16">
        <v>80.08781443890976</v>
      </c>
      <c r="P79" s="16">
        <v>83.981037414684067</v>
      </c>
      <c r="Q79" s="16"/>
      <c r="R79" s="16">
        <v>81.386963159474959</v>
      </c>
      <c r="S79" s="16">
        <v>84.037512420087793</v>
      </c>
      <c r="T79" s="16">
        <v>74.518337714240957</v>
      </c>
      <c r="U79" s="16">
        <v>76.572297950708304</v>
      </c>
      <c r="V79" s="16">
        <v>76.680684534932311</v>
      </c>
      <c r="W79" s="16">
        <v>78.627763100794695</v>
      </c>
      <c r="X79" s="16">
        <v>80.304041859069628</v>
      </c>
      <c r="Y79" s="16">
        <v>77.708358179553585</v>
      </c>
      <c r="Z79" s="16">
        <v>80.196214095726049</v>
      </c>
      <c r="AA79" s="16">
        <v>75.437817586410389</v>
      </c>
      <c r="AB79" s="16">
        <v>77.925817495193087</v>
      </c>
      <c r="AC79" s="16">
        <v>81.440667537703902</v>
      </c>
      <c r="AD79" s="16">
        <v>80.900059247103655</v>
      </c>
      <c r="AE79" s="16">
        <v>79.061804975945194</v>
      </c>
      <c r="AF79" s="16">
        <v>79.496957182613656</v>
      </c>
      <c r="AG79" s="16">
        <v>80.198403812513547</v>
      </c>
      <c r="AH79" s="16">
        <v>83.956969260154494</v>
      </c>
      <c r="AI79" s="15">
        <v>118.00061104313339</v>
      </c>
      <c r="AJ79" s="16">
        <v>82.285314181840306</v>
      </c>
      <c r="AK79" s="16">
        <v>75.816051189132565</v>
      </c>
      <c r="AL79" s="16">
        <v>76.897539230659874</v>
      </c>
      <c r="AM79" s="16">
        <v>76.680999348246161</v>
      </c>
      <c r="AN79" s="16">
        <v>77.762796661602664</v>
      </c>
      <c r="AO79" s="16">
        <v>78.74217734376866</v>
      </c>
      <c r="AP79" s="16">
        <v>79.879006063902921</v>
      </c>
      <c r="AQ79" s="15">
        <v>101.4725164315383</v>
      </c>
      <c r="AR79" s="15">
        <v>103.90925671117287</v>
      </c>
      <c r="AS79" s="16">
        <v>89.128226767121816</v>
      </c>
      <c r="AT79" s="16">
        <v>90.374643056336538</v>
      </c>
      <c r="AU79" s="15">
        <v>155.60978472972798</v>
      </c>
      <c r="AV79" s="16">
        <v>94.48481955592608</v>
      </c>
      <c r="AW79" s="16">
        <v>92.431420091839314</v>
      </c>
      <c r="AX79" s="16">
        <v>93.836827385200706</v>
      </c>
      <c r="AY79" s="16">
        <v>91.999425284925692</v>
      </c>
      <c r="AZ79" s="16">
        <v>92.266944014863213</v>
      </c>
      <c r="BA79" s="16">
        <v>89.777676309423029</v>
      </c>
      <c r="BB79" s="16">
        <v>87.072961460450742</v>
      </c>
      <c r="BC79" s="16">
        <v>92.373860220561838</v>
      </c>
      <c r="BD79" s="16">
        <v>87.830579039882579</v>
      </c>
      <c r="BE79" s="16">
        <v>94.000437565658231</v>
      </c>
      <c r="BF79" s="16">
        <v>95.461271351773306</v>
      </c>
      <c r="BG79" s="15">
        <v>715.08423585224762</v>
      </c>
      <c r="BH79" s="15">
        <v>4244.9780256840768</v>
      </c>
      <c r="BI79" s="15">
        <v>379.97804549411677</v>
      </c>
      <c r="BJ79" s="15">
        <v>329.91666849354533</v>
      </c>
      <c r="BK79" s="15">
        <v>285.93911684587545</v>
      </c>
      <c r="BL79" s="15">
        <v>257.44288603899059</v>
      </c>
      <c r="BM79" s="15">
        <v>2495.8137880280756</v>
      </c>
      <c r="BN79" s="15">
        <v>323.95898059652836</v>
      </c>
      <c r="BO79" s="15">
        <v>226.62754815787147</v>
      </c>
      <c r="BP79" s="15">
        <v>341.5727469919143</v>
      </c>
      <c r="BQ79" s="15">
        <v>508.63597431187407</v>
      </c>
      <c r="BR79" s="15">
        <v>216.42963670932147</v>
      </c>
      <c r="BS79" s="15">
        <v>210.72178352774515</v>
      </c>
      <c r="BT79" s="15">
        <v>189.54730236484355</v>
      </c>
      <c r="BU79" s="15">
        <v>196.75830014473581</v>
      </c>
      <c r="BV79" s="15">
        <v>187.70623359862321</v>
      </c>
      <c r="BW79" s="15">
        <v>189.43564881697401</v>
      </c>
      <c r="BX79" s="15">
        <v>182.11736553709133</v>
      </c>
      <c r="BY79" s="15">
        <v>184.14737969984913</v>
      </c>
      <c r="BZ79" s="15">
        <v>177.84013606479377</v>
      </c>
      <c r="CA79" s="15">
        <v>174.69397312904744</v>
      </c>
      <c r="CB79" s="15">
        <v>170.03619507193247</v>
      </c>
      <c r="CC79" s="15">
        <v>174.47308295553563</v>
      </c>
      <c r="CD79" s="15">
        <v>166.13745879029159</v>
      </c>
      <c r="CE79" s="15">
        <v>175.66060741527184</v>
      </c>
      <c r="CF79" s="15">
        <v>171.27676895230783</v>
      </c>
      <c r="CG79" s="15">
        <v>183.76708829935902</v>
      </c>
      <c r="CH79" s="15">
        <v>160.60811765645661</v>
      </c>
      <c r="CI79" s="15">
        <v>161.25546516008481</v>
      </c>
      <c r="CJ79" s="15">
        <v>161.14544556053463</v>
      </c>
      <c r="CK79" s="15">
        <v>156.9235645697469</v>
      </c>
      <c r="CL79" s="15">
        <v>168.40262176917844</v>
      </c>
      <c r="CM79" s="15">
        <v>156.43943354636053</v>
      </c>
      <c r="CN79" s="15">
        <v>156.97426058863152</v>
      </c>
      <c r="CO79" s="15">
        <v>147.1768537512628</v>
      </c>
      <c r="CP79" s="15">
        <v>154.4828292899538</v>
      </c>
      <c r="CQ79" s="15">
        <v>1877.3275517972625</v>
      </c>
      <c r="CR79" s="15">
        <v>2831.7808118954599</v>
      </c>
      <c r="CS79" s="20">
        <v>180283.83609500405</v>
      </c>
      <c r="CT79" s="15">
        <v>193851.67940178013</v>
      </c>
    </row>
    <row r="80" spans="1:98" ht="14" customHeight="1" x14ac:dyDescent="0.55000000000000004">
      <c r="A80" s="13">
        <v>62</v>
      </c>
      <c r="B80" s="17">
        <f t="shared" si="0"/>
        <v>0.31687939999999998</v>
      </c>
      <c r="C80" s="16">
        <v>74.789026503099166</v>
      </c>
      <c r="D80" s="16">
        <v>75.383596411250863</v>
      </c>
      <c r="E80" s="16">
        <v>79.169039373443752</v>
      </c>
      <c r="F80" s="16">
        <v>71.11158992803648</v>
      </c>
      <c r="G80" s="16">
        <v>75.220986306950849</v>
      </c>
      <c r="H80" s="16">
        <v>72.949769712542036</v>
      </c>
      <c r="I80" s="16">
        <v>72.35479029204599</v>
      </c>
      <c r="J80" s="16">
        <v>75.653114543317713</v>
      </c>
      <c r="K80" s="16">
        <v>72.895188432288066</v>
      </c>
      <c r="L80" s="16">
        <v>74.517922799625396</v>
      </c>
      <c r="M80" s="16">
        <v>70.624419887887314</v>
      </c>
      <c r="N80" s="16">
        <v>75.761545979521912</v>
      </c>
      <c r="O80" s="16">
        <v>77.870663600290385</v>
      </c>
      <c r="P80" s="16">
        <v>76.410306417867744</v>
      </c>
      <c r="Q80" s="16"/>
      <c r="R80" s="16">
        <v>73.167150268949925</v>
      </c>
      <c r="S80" s="16">
        <v>82.739635780395318</v>
      </c>
      <c r="T80" s="16">
        <v>75.81618974990262</v>
      </c>
      <c r="U80" s="16">
        <v>73.81439738892432</v>
      </c>
      <c r="V80" s="16">
        <v>72.138246240902475</v>
      </c>
      <c r="W80" s="16">
        <v>71.868154856228429</v>
      </c>
      <c r="X80" s="16">
        <v>74.031133538765189</v>
      </c>
      <c r="Y80" s="16">
        <v>73.868905548552661</v>
      </c>
      <c r="Z80" s="16">
        <v>77.384209285896134</v>
      </c>
      <c r="AA80" s="16">
        <v>77.546831841514333</v>
      </c>
      <c r="AB80" s="16">
        <v>74.573006471805172</v>
      </c>
      <c r="AC80" s="16">
        <v>76.844082716518741</v>
      </c>
      <c r="AD80" s="16">
        <v>71.598715536875162</v>
      </c>
      <c r="AE80" s="16">
        <v>71.004206520804416</v>
      </c>
      <c r="AF80" s="16">
        <v>77.496013362371002</v>
      </c>
      <c r="AG80" s="16">
        <v>78.251578096228641</v>
      </c>
      <c r="AH80" s="16">
        <v>76.383531311429223</v>
      </c>
      <c r="AI80" s="15">
        <v>114.6307179594511</v>
      </c>
      <c r="AJ80" s="16">
        <v>83.313880609113312</v>
      </c>
      <c r="AK80" s="16">
        <v>75.924205327776136</v>
      </c>
      <c r="AL80" s="16">
        <v>74.355918735694303</v>
      </c>
      <c r="AM80" s="16">
        <v>73.166002904215134</v>
      </c>
      <c r="AN80" s="16">
        <v>71.760244207195228</v>
      </c>
      <c r="AO80" s="16">
        <v>82.365615449560224</v>
      </c>
      <c r="AP80" s="16">
        <v>84.097396363824672</v>
      </c>
      <c r="AQ80" s="16">
        <v>98.443486090298364</v>
      </c>
      <c r="AR80" s="15">
        <v>102.17833728652032</v>
      </c>
      <c r="AS80" s="16">
        <v>85.342440435994078</v>
      </c>
      <c r="AT80" s="16">
        <v>86.696919700363537</v>
      </c>
      <c r="AU80" s="15">
        <v>144.02700423158473</v>
      </c>
      <c r="AV80" s="16">
        <v>85.23644855188293</v>
      </c>
      <c r="AW80" s="16">
        <v>84.048231025581202</v>
      </c>
      <c r="AX80" s="16">
        <v>91.294849928656376</v>
      </c>
      <c r="AY80" s="16">
        <v>85.83367896953385</v>
      </c>
      <c r="AZ80" s="16">
        <v>89.130084253513829</v>
      </c>
      <c r="BA80" s="16">
        <v>87.398027057847955</v>
      </c>
      <c r="BB80" s="16">
        <v>83.773923790210048</v>
      </c>
      <c r="BC80" s="16">
        <v>82.855242305562498</v>
      </c>
      <c r="BD80" s="16">
        <v>85.613181416338747</v>
      </c>
      <c r="BE80" s="16">
        <v>88.051042783021643</v>
      </c>
      <c r="BF80" s="16">
        <v>91.999786158281225</v>
      </c>
      <c r="BG80" s="15">
        <v>679.86774422452061</v>
      </c>
      <c r="BH80" s="15">
        <v>4065.1914392795388</v>
      </c>
      <c r="BI80" s="15">
        <v>366.47903945501918</v>
      </c>
      <c r="BJ80" s="15">
        <v>307.97279417265753</v>
      </c>
      <c r="BK80" s="15">
        <v>271.80194891695453</v>
      </c>
      <c r="BL80" s="15">
        <v>244.66280166684047</v>
      </c>
      <c r="BM80" s="15">
        <v>2372.7118286540663</v>
      </c>
      <c r="BN80" s="15">
        <v>301.21444042607339</v>
      </c>
      <c r="BO80" s="15">
        <v>213.90174796262662</v>
      </c>
      <c r="BP80" s="15">
        <v>328.11255737688521</v>
      </c>
      <c r="BQ80" s="15">
        <v>483.50783054862995</v>
      </c>
      <c r="BR80" s="15">
        <v>216.26686686471683</v>
      </c>
      <c r="BS80" s="15">
        <v>197.21953852043464</v>
      </c>
      <c r="BT80" s="15">
        <v>179.80472257453178</v>
      </c>
      <c r="BU80" s="15">
        <v>179.97836258081065</v>
      </c>
      <c r="BV80" s="15">
        <v>173.90430465754795</v>
      </c>
      <c r="BW80" s="15">
        <v>172.98180960544255</v>
      </c>
      <c r="BX80" s="15">
        <v>172.91678540594555</v>
      </c>
      <c r="BY80" s="15">
        <v>173.64632394976954</v>
      </c>
      <c r="BZ80" s="15">
        <v>162.36165800194198</v>
      </c>
      <c r="CA80" s="15">
        <v>164.89855518098128</v>
      </c>
      <c r="CB80" s="15">
        <v>159.64569556403589</v>
      </c>
      <c r="CC80" s="15">
        <v>163.75792463506539</v>
      </c>
      <c r="CD80" s="15">
        <v>165.65041086549923</v>
      </c>
      <c r="CE80" s="15">
        <v>156.71999971491906</v>
      </c>
      <c r="CF80" s="15">
        <v>158.45130473692174</v>
      </c>
      <c r="CG80" s="15">
        <v>169.26058471637575</v>
      </c>
      <c r="CH80" s="15">
        <v>151.84177161186565</v>
      </c>
      <c r="CI80" s="15">
        <v>146.96974609892294</v>
      </c>
      <c r="CJ80" s="15">
        <v>149.40314815065014</v>
      </c>
      <c r="CK80" s="15">
        <v>147.67048541753081</v>
      </c>
      <c r="CL80" s="15">
        <v>151.78963819490536</v>
      </c>
      <c r="CM80" s="15">
        <v>150.9199516294706</v>
      </c>
      <c r="CN80" s="15">
        <v>143.55488222738344</v>
      </c>
      <c r="CO80" s="15">
        <v>142.30703138449303</v>
      </c>
      <c r="CP80" s="15">
        <v>144.09379138323885</v>
      </c>
      <c r="CQ80" s="15">
        <v>1790.8597129958559</v>
      </c>
      <c r="CR80" s="15">
        <v>2739.5664110978387</v>
      </c>
      <c r="CS80" s="20">
        <v>179465.0368785809</v>
      </c>
      <c r="CT80" s="15">
        <v>189898.50069366198</v>
      </c>
    </row>
    <row r="81" spans="1:98" ht="14" customHeight="1" x14ac:dyDescent="0.55000000000000004">
      <c r="A81" s="13">
        <v>63</v>
      </c>
      <c r="B81" s="17">
        <f t="shared" si="0"/>
        <v>0.32202059999999999</v>
      </c>
      <c r="C81" s="16">
        <v>77.655128024909914</v>
      </c>
      <c r="D81" s="16">
        <v>73.923512406154899</v>
      </c>
      <c r="E81" s="16">
        <v>69.218832239076505</v>
      </c>
      <c r="F81" s="16">
        <v>71.598285220319625</v>
      </c>
      <c r="G81" s="16">
        <v>68.89398745870264</v>
      </c>
      <c r="H81" s="16">
        <v>71.597846626690639</v>
      </c>
      <c r="I81" s="16">
        <v>68.244951680539629</v>
      </c>
      <c r="J81" s="16">
        <v>74.517506676691795</v>
      </c>
      <c r="K81" s="16">
        <v>70.029131320336077</v>
      </c>
      <c r="L81" s="16">
        <v>75.707613874800842</v>
      </c>
      <c r="M81" s="16">
        <v>74.193494706111323</v>
      </c>
      <c r="N81" s="16">
        <v>69.542718151081488</v>
      </c>
      <c r="O81" s="16">
        <v>73.490438772774041</v>
      </c>
      <c r="P81" s="16">
        <v>73.814627218959288</v>
      </c>
      <c r="Q81" s="16"/>
      <c r="R81" s="16">
        <v>68.462388943452027</v>
      </c>
      <c r="S81" s="16">
        <v>72.735170016099147</v>
      </c>
      <c r="T81" s="16">
        <v>68.407617713000576</v>
      </c>
      <c r="U81" s="16">
        <v>68.082290338941917</v>
      </c>
      <c r="V81" s="16">
        <v>71.218943252824999</v>
      </c>
      <c r="W81" s="16">
        <v>69.218388424358452</v>
      </c>
      <c r="X81" s="16">
        <v>72.084368887636231</v>
      </c>
      <c r="Y81" s="16">
        <v>66.838921857987629</v>
      </c>
      <c r="Z81" s="16">
        <v>73.274356102298569</v>
      </c>
      <c r="AA81" s="16">
        <v>69.489315841245414</v>
      </c>
      <c r="AB81" s="16">
        <v>69.760100325328992</v>
      </c>
      <c r="AC81" s="16">
        <v>74.518751571683907</v>
      </c>
      <c r="AD81" s="16">
        <v>70.246776044109396</v>
      </c>
      <c r="AE81" s="16">
        <v>71.815374150516561</v>
      </c>
      <c r="AF81" s="16">
        <v>74.089000911687563</v>
      </c>
      <c r="AG81" s="16">
        <v>71.329531104993492</v>
      </c>
      <c r="AH81" s="16">
        <v>76.27533934073314</v>
      </c>
      <c r="AI81" s="15">
        <v>106.91257573553358</v>
      </c>
      <c r="AJ81" s="16">
        <v>79.307885050260552</v>
      </c>
      <c r="AK81" s="16">
        <v>72.949966515078344</v>
      </c>
      <c r="AL81" s="16">
        <v>70.624603540957651</v>
      </c>
      <c r="AM81" s="16">
        <v>70.354005748990303</v>
      </c>
      <c r="AN81" s="16">
        <v>68.731929455422105</v>
      </c>
      <c r="AO81" s="16">
        <v>76.146281387380682</v>
      </c>
      <c r="AP81" s="16">
        <v>78.148384402396573</v>
      </c>
      <c r="AQ81" s="16">
        <v>88.977766273923521</v>
      </c>
      <c r="AR81" s="16">
        <v>96.715122852460738</v>
      </c>
      <c r="AS81" s="16">
        <v>79.393347629936173</v>
      </c>
      <c r="AT81" s="16">
        <v>82.586523008393712</v>
      </c>
      <c r="AU81" s="15">
        <v>141.5372476759091</v>
      </c>
      <c r="AV81" s="16">
        <v>86.7508016987438</v>
      </c>
      <c r="AW81" s="16">
        <v>84.156401207081302</v>
      </c>
      <c r="AX81" s="16">
        <v>81.072855475744007</v>
      </c>
      <c r="AY81" s="16">
        <v>83.399831739773902</v>
      </c>
      <c r="AZ81" s="16">
        <v>83.938040510590682</v>
      </c>
      <c r="BA81" s="16">
        <v>83.287723805127385</v>
      </c>
      <c r="BB81" s="16">
        <v>81.177959721823939</v>
      </c>
      <c r="BC81" s="16">
        <v>79.285760587437736</v>
      </c>
      <c r="BD81" s="16">
        <v>83.990695350331052</v>
      </c>
      <c r="BE81" s="16">
        <v>83.453783178256998</v>
      </c>
      <c r="BF81" s="16">
        <v>86.05035848196674</v>
      </c>
      <c r="BG81" s="15">
        <v>649.77770390969056</v>
      </c>
      <c r="BH81" s="15">
        <v>3879.3000451872394</v>
      </c>
      <c r="BI81" s="15">
        <v>359.48557849500475</v>
      </c>
      <c r="BJ81" s="15">
        <v>295.23992882596957</v>
      </c>
      <c r="BK81" s="15">
        <v>259.07308124148932</v>
      </c>
      <c r="BL81" s="15">
        <v>228.79600200141678</v>
      </c>
      <c r="BM81" s="15">
        <v>2226.8473880364872</v>
      </c>
      <c r="BN81" s="15">
        <v>293.43197125931533</v>
      </c>
      <c r="BO81" s="15">
        <v>200.41781498979265</v>
      </c>
      <c r="BP81" s="15">
        <v>314.05292611908135</v>
      </c>
      <c r="BQ81" s="15">
        <v>465.73426544779886</v>
      </c>
      <c r="BR81" s="15">
        <v>200.04413901911963</v>
      </c>
      <c r="BS81" s="15">
        <v>189.57368893798176</v>
      </c>
      <c r="BT81" s="15">
        <v>175.90769065840706</v>
      </c>
      <c r="BU81" s="15">
        <v>170.61407484352335</v>
      </c>
      <c r="BV81" s="15">
        <v>172.65942479227451</v>
      </c>
      <c r="BW81" s="15">
        <v>172.81943619217088</v>
      </c>
      <c r="BX81" s="15">
        <v>165.50220024143397</v>
      </c>
      <c r="BY81" s="15">
        <v>165.9599841739381</v>
      </c>
      <c r="BZ81" s="15">
        <v>160.79216197458985</v>
      </c>
      <c r="CA81" s="15">
        <v>159.97378704134582</v>
      </c>
      <c r="CB81" s="15">
        <v>152.23164122767218</v>
      </c>
      <c r="CC81" s="15">
        <v>155.80273133653446</v>
      </c>
      <c r="CD81" s="15">
        <v>154.93535652006673</v>
      </c>
      <c r="CE81" s="15">
        <v>150.49665718480313</v>
      </c>
      <c r="CF81" s="15">
        <v>153.20206410868357</v>
      </c>
      <c r="CG81" s="15">
        <v>168.82755475867475</v>
      </c>
      <c r="CH81" s="15">
        <v>142.26372685944222</v>
      </c>
      <c r="CI81" s="15">
        <v>146.86152095452022</v>
      </c>
      <c r="CJ81" s="15">
        <v>144.04606315720054</v>
      </c>
      <c r="CK81" s="15">
        <v>145.01901829204198</v>
      </c>
      <c r="CL81" s="15">
        <v>145.56653359867929</v>
      </c>
      <c r="CM81" s="15">
        <v>143.34419213570013</v>
      </c>
      <c r="CN81" s="15">
        <v>141.33635596604807</v>
      </c>
      <c r="CO81" s="15">
        <v>139.33102882702266</v>
      </c>
      <c r="CP81" s="15">
        <v>137.2218756845264</v>
      </c>
      <c r="CQ81" s="15">
        <v>1730.183428406724</v>
      </c>
      <c r="CR81" s="15">
        <v>2634.4498137016403</v>
      </c>
      <c r="CS81" s="20">
        <v>178466.99803269195</v>
      </c>
      <c r="CT81" s="15">
        <v>186440.57479908882</v>
      </c>
    </row>
    <row r="82" spans="1:98" ht="14" customHeight="1" x14ac:dyDescent="0.55000000000000004">
      <c r="A82" s="13">
        <v>64</v>
      </c>
      <c r="B82" s="17">
        <f t="shared" si="0"/>
        <v>0.3271618</v>
      </c>
      <c r="C82" s="16">
        <v>66.731495809706715</v>
      </c>
      <c r="D82" s="16">
        <v>68.245407941892822</v>
      </c>
      <c r="E82" s="16">
        <v>68.4617512614616</v>
      </c>
      <c r="F82" s="16">
        <v>68.299572683733899</v>
      </c>
      <c r="G82" s="16">
        <v>70.19183337629201</v>
      </c>
      <c r="H82" s="16">
        <v>69.434769689328391</v>
      </c>
      <c r="I82" s="16">
        <v>68.028644385197197</v>
      </c>
      <c r="J82" s="16">
        <v>68.244625127710478</v>
      </c>
      <c r="K82" s="16">
        <v>68.460911391154809</v>
      </c>
      <c r="L82" s="16">
        <v>70.354004036511355</v>
      </c>
      <c r="M82" s="16">
        <v>67.650190872700634</v>
      </c>
      <c r="N82" s="16">
        <v>70.894637244220718</v>
      </c>
      <c r="O82" s="16">
        <v>72.246671229158295</v>
      </c>
      <c r="P82" s="16">
        <v>68.839575421051407</v>
      </c>
      <c r="Q82" s="16"/>
      <c r="R82" s="16">
        <v>71.598896493783954</v>
      </c>
      <c r="S82" s="16">
        <v>71.761762536329798</v>
      </c>
      <c r="T82" s="16">
        <v>66.677148332118378</v>
      </c>
      <c r="U82" s="16">
        <v>67.757831449320264</v>
      </c>
      <c r="V82" s="16">
        <v>67.325424715085134</v>
      </c>
      <c r="W82" s="16">
        <v>67.974620507358281</v>
      </c>
      <c r="X82" s="16">
        <v>67.650071626731389</v>
      </c>
      <c r="Y82" s="16">
        <v>64.946233941297038</v>
      </c>
      <c r="Z82" s="16">
        <v>67.001422295754935</v>
      </c>
      <c r="AA82" s="16">
        <v>67.380301586141471</v>
      </c>
      <c r="AB82" s="16">
        <v>69.165246756663407</v>
      </c>
      <c r="AC82" s="16">
        <v>67.218293326272217</v>
      </c>
      <c r="AD82" s="16">
        <v>66.190957565812084</v>
      </c>
      <c r="AE82" s="16">
        <v>68.516625789687126</v>
      </c>
      <c r="AF82" s="16">
        <v>68.464726389924422</v>
      </c>
      <c r="AG82" s="16">
        <v>72.032551502540827</v>
      </c>
      <c r="AH82" s="16">
        <v>69.02647730409609</v>
      </c>
      <c r="AI82" s="15">
        <v>107.45610687806298</v>
      </c>
      <c r="AJ82" s="16">
        <v>75.680835017245229</v>
      </c>
      <c r="AK82" s="16">
        <v>65.541408017994769</v>
      </c>
      <c r="AL82" s="16">
        <v>69.16452368214766</v>
      </c>
      <c r="AM82" s="16">
        <v>65.270780122237738</v>
      </c>
      <c r="AN82" s="16">
        <v>69.489008143365396</v>
      </c>
      <c r="AO82" s="16">
        <v>71.549382297943637</v>
      </c>
      <c r="AP82" s="16">
        <v>75.065714567838356</v>
      </c>
      <c r="AQ82" s="16">
        <v>90.925000064720621</v>
      </c>
      <c r="AR82" s="16">
        <v>91.414182114462335</v>
      </c>
      <c r="AS82" s="16">
        <v>77.879033097485078</v>
      </c>
      <c r="AT82" s="16">
        <v>79.882314658413577</v>
      </c>
      <c r="AU82" s="15">
        <v>137.8026128423956</v>
      </c>
      <c r="AV82" s="16">
        <v>79.773960414991961</v>
      </c>
      <c r="AW82" s="16">
        <v>78.423381587575776</v>
      </c>
      <c r="AX82" s="16">
        <v>75.339885041835501</v>
      </c>
      <c r="AY82" s="16">
        <v>81.02007000400863</v>
      </c>
      <c r="AZ82" s="16">
        <v>81.23385106115154</v>
      </c>
      <c r="BA82" s="16">
        <v>75.553863737508408</v>
      </c>
      <c r="BB82" s="16">
        <v>75.769701246019551</v>
      </c>
      <c r="BC82" s="16">
        <v>79.123511418432074</v>
      </c>
      <c r="BD82" s="16">
        <v>77.717082561768024</v>
      </c>
      <c r="BE82" s="16">
        <v>79.938231715789925</v>
      </c>
      <c r="BF82" s="16">
        <v>83.778758823737576</v>
      </c>
      <c r="BG82" s="15">
        <v>626.15145003286102</v>
      </c>
      <c r="BH82" s="15">
        <v>3707.1444683924014</v>
      </c>
      <c r="BI82" s="15">
        <v>344.5228248131134</v>
      </c>
      <c r="BJ82" s="15">
        <v>285.86637263457794</v>
      </c>
      <c r="BK82" s="15">
        <v>255.66066139657738</v>
      </c>
      <c r="BL82" s="15">
        <v>220.56476121935398</v>
      </c>
      <c r="BM82" s="15">
        <v>2064.6185690113684</v>
      </c>
      <c r="BN82" s="15">
        <v>280.38811448686164</v>
      </c>
      <c r="BO82" s="15">
        <v>195.00258086415656</v>
      </c>
      <c r="BP82" s="15">
        <v>307.18659457457261</v>
      </c>
      <c r="BQ82" s="15">
        <v>441.72045178492033</v>
      </c>
      <c r="BR82" s="15">
        <v>194.29293784308851</v>
      </c>
      <c r="BS82" s="15">
        <v>186.04900650635449</v>
      </c>
      <c r="BT82" s="15">
        <v>164.81197478610753</v>
      </c>
      <c r="BU82" s="15">
        <v>168.66543693287397</v>
      </c>
      <c r="BV82" s="15">
        <v>163.18751277388955</v>
      </c>
      <c r="BW82" s="15">
        <v>168.27298062056349</v>
      </c>
      <c r="BX82" s="15">
        <v>152.51314593863992</v>
      </c>
      <c r="BY82" s="15">
        <v>162.27920174607513</v>
      </c>
      <c r="BZ82" s="15">
        <v>155.86719168186428</v>
      </c>
      <c r="CA82" s="15">
        <v>147.85128085147386</v>
      </c>
      <c r="CB82" s="15">
        <v>151.47400063855471</v>
      </c>
      <c r="CC82" s="15">
        <v>150.39103521508486</v>
      </c>
      <c r="CD82" s="15">
        <v>150.6060416330233</v>
      </c>
      <c r="CE82" s="15">
        <v>149.14375663477796</v>
      </c>
      <c r="CF82" s="15">
        <v>146.05876758365838</v>
      </c>
      <c r="CG82" s="15">
        <v>159.0843807104024</v>
      </c>
      <c r="CH82" s="15">
        <v>135.8783636911599</v>
      </c>
      <c r="CI82" s="15">
        <v>142.42429003400781</v>
      </c>
      <c r="CJ82" s="15">
        <v>137.87729861928887</v>
      </c>
      <c r="CK82" s="15">
        <v>139.44552617111646</v>
      </c>
      <c r="CL82" s="15">
        <v>144.37602663244476</v>
      </c>
      <c r="CM82" s="15">
        <v>139.01518671068843</v>
      </c>
      <c r="CN82" s="15">
        <v>132.29991973085285</v>
      </c>
      <c r="CO82" s="15">
        <v>134.67764300988719</v>
      </c>
      <c r="CP82" s="15">
        <v>135.38215022187896</v>
      </c>
      <c r="CQ82" s="15">
        <v>1684.3868866323653</v>
      </c>
      <c r="CR82" s="15">
        <v>2552.3449262561503</v>
      </c>
      <c r="CS82" s="20">
        <v>177023.5758651002</v>
      </c>
      <c r="CT82" s="15">
        <v>182467.18169041781</v>
      </c>
    </row>
    <row r="83" spans="1:98" ht="14" customHeight="1" x14ac:dyDescent="0.55000000000000004">
      <c r="A83" s="13">
        <v>65</v>
      </c>
      <c r="B83" s="17">
        <f t="shared" si="0"/>
        <v>0.33230300000000002</v>
      </c>
      <c r="C83" s="16">
        <v>66.731495809706715</v>
      </c>
      <c r="D83" s="16">
        <v>63.162152516743895</v>
      </c>
      <c r="E83" s="16">
        <v>68.245442410714489</v>
      </c>
      <c r="F83" s="16">
        <v>69.327040522998303</v>
      </c>
      <c r="G83" s="16">
        <v>64.45968057360561</v>
      </c>
      <c r="H83" s="16">
        <v>68.785846608119712</v>
      </c>
      <c r="I83" s="16">
        <v>66.352262846293286</v>
      </c>
      <c r="J83" s="16">
        <v>66.892711000774838</v>
      </c>
      <c r="K83" s="16">
        <v>69.055753433258047</v>
      </c>
      <c r="L83" s="16">
        <v>63.756626255993005</v>
      </c>
      <c r="M83" s="16">
        <v>60.890579474549085</v>
      </c>
      <c r="N83" s="16">
        <v>64.026888251073487</v>
      </c>
      <c r="O83" s="16">
        <v>66.730832557471061</v>
      </c>
      <c r="P83" s="16">
        <v>62.945220573530115</v>
      </c>
      <c r="Q83" s="16"/>
      <c r="R83" s="16">
        <v>68.786855241762225</v>
      </c>
      <c r="S83" s="16">
        <v>66.840646944162486</v>
      </c>
      <c r="T83" s="16">
        <v>69.056543730831422</v>
      </c>
      <c r="U83" s="16">
        <v>67.108913670076973</v>
      </c>
      <c r="V83" s="16">
        <v>63.594136116417765</v>
      </c>
      <c r="W83" s="16">
        <v>66.352314528662362</v>
      </c>
      <c r="X83" s="16">
        <v>62.783159998908985</v>
      </c>
      <c r="Y83" s="16">
        <v>67.109305846086272</v>
      </c>
      <c r="Z83" s="16">
        <v>67.974808576080676</v>
      </c>
      <c r="AA83" s="16">
        <v>64.784591733705838</v>
      </c>
      <c r="AB83" s="16">
        <v>67.326608453515192</v>
      </c>
      <c r="AC83" s="16">
        <v>64.676652307499239</v>
      </c>
      <c r="AD83" s="16">
        <v>66.245035145522721</v>
      </c>
      <c r="AE83" s="16">
        <v>68.354392263744685</v>
      </c>
      <c r="AF83" s="16">
        <v>68.356567264505884</v>
      </c>
      <c r="AG83" s="16">
        <v>64.84011205071053</v>
      </c>
      <c r="AH83" s="16">
        <v>68.160941538527481</v>
      </c>
      <c r="AI83" s="15">
        <v>100.82502693920425</v>
      </c>
      <c r="AJ83" s="16">
        <v>78.712399223944615</v>
      </c>
      <c r="AK83" s="16">
        <v>67.109643028326332</v>
      </c>
      <c r="AL83" s="16">
        <v>66.622903187182104</v>
      </c>
      <c r="AM83" s="16">
        <v>68.4072384876808</v>
      </c>
      <c r="AN83" s="16">
        <v>69.164545848532555</v>
      </c>
      <c r="AO83" s="16">
        <v>68.845324010039491</v>
      </c>
      <c r="AP83" s="16">
        <v>68.95445682564403</v>
      </c>
      <c r="AQ83" s="16">
        <v>87.030532483126407</v>
      </c>
      <c r="AR83" s="16">
        <v>87.952343265157253</v>
      </c>
      <c r="AS83" s="16">
        <v>71.551361658314406</v>
      </c>
      <c r="AT83" s="16">
        <v>78.205705481425881</v>
      </c>
      <c r="AU83" s="15">
        <v>132.28184830589746</v>
      </c>
      <c r="AV83" s="16">
        <v>77.177926448944774</v>
      </c>
      <c r="AW83" s="16">
        <v>77.179424500324572</v>
      </c>
      <c r="AX83" s="16">
        <v>78.693131899404634</v>
      </c>
      <c r="AY83" s="16">
        <v>81.182326485992633</v>
      </c>
      <c r="AZ83" s="16">
        <v>76.420393841149888</v>
      </c>
      <c r="BA83" s="16">
        <v>73.28238036100494</v>
      </c>
      <c r="BB83" s="16">
        <v>75.066627644164981</v>
      </c>
      <c r="BC83" s="16">
        <v>77.338770559369678</v>
      </c>
      <c r="BD83" s="16">
        <v>74.201696085418035</v>
      </c>
      <c r="BE83" s="16">
        <v>79.072865201951871</v>
      </c>
      <c r="BF83" s="16">
        <v>82.04801622699155</v>
      </c>
      <c r="BG83" s="15">
        <v>611.10642987544611</v>
      </c>
      <c r="BH83" s="15">
        <v>3535.9656608276041</v>
      </c>
      <c r="BI83" s="15">
        <v>338.77625999325659</v>
      </c>
      <c r="BJ83" s="15">
        <v>287.22093277784268</v>
      </c>
      <c r="BK83" s="15">
        <v>243.09428990420321</v>
      </c>
      <c r="BL83" s="15">
        <v>227.82124980354092</v>
      </c>
      <c r="BM83" s="15">
        <v>1961.0185192433369</v>
      </c>
      <c r="BN83" s="15">
        <v>277.37377783776515</v>
      </c>
      <c r="BO83" s="15">
        <v>192.02420209505667</v>
      </c>
      <c r="BP83" s="15">
        <v>301.90060917919681</v>
      </c>
      <c r="BQ83" s="15">
        <v>438.93462653400638</v>
      </c>
      <c r="BR83" s="15">
        <v>188.70450651166206</v>
      </c>
      <c r="BS83" s="15">
        <v>179.81302989655248</v>
      </c>
      <c r="BT83" s="15">
        <v>169.35851202158636</v>
      </c>
      <c r="BU83" s="15">
        <v>160.49198347431684</v>
      </c>
      <c r="BV83" s="15">
        <v>161.02250431254438</v>
      </c>
      <c r="BW83" s="15">
        <v>162.37341327169202</v>
      </c>
      <c r="BX83" s="15">
        <v>149.37412448213138</v>
      </c>
      <c r="BY83" s="15">
        <v>161.57552275251314</v>
      </c>
      <c r="BZ83" s="15">
        <v>156.51663831387205</v>
      </c>
      <c r="CA83" s="15">
        <v>150.66543407412271</v>
      </c>
      <c r="CB83" s="15">
        <v>144.43876659674976</v>
      </c>
      <c r="CC83" s="15">
        <v>146.8734327361426</v>
      </c>
      <c r="CD83" s="15">
        <v>141.40624749805602</v>
      </c>
      <c r="CE83" s="15">
        <v>147.03323177673863</v>
      </c>
      <c r="CF83" s="15">
        <v>144.6517546317595</v>
      </c>
      <c r="CG83" s="15">
        <v>157.02748841132268</v>
      </c>
      <c r="CH83" s="15">
        <v>141.50614139879855</v>
      </c>
      <c r="CI83" s="15">
        <v>137.87883396909263</v>
      </c>
      <c r="CJ83" s="15">
        <v>141.88158437196839</v>
      </c>
      <c r="CK83" s="15">
        <v>134.73781923402407</v>
      </c>
      <c r="CL83" s="15">
        <v>144.32191267943409</v>
      </c>
      <c r="CM83" s="15">
        <v>145.2922445769554</v>
      </c>
      <c r="CN83" s="15">
        <v>137.98151137573609</v>
      </c>
      <c r="CO83" s="15">
        <v>132.45916837613652</v>
      </c>
      <c r="CP83" s="15">
        <v>134.245849200832</v>
      </c>
      <c r="CQ83" s="15">
        <v>1628.3949655219585</v>
      </c>
      <c r="CR83" s="15">
        <v>2503.3612621135012</v>
      </c>
      <c r="CS83" s="20">
        <v>175908.08074687194</v>
      </c>
      <c r="CT83" s="15">
        <v>179620.10971255135</v>
      </c>
    </row>
    <row r="84" spans="1:98" ht="14" customHeight="1" x14ac:dyDescent="0.55000000000000004">
      <c r="A84" s="13">
        <v>66</v>
      </c>
      <c r="B84" s="17">
        <f t="shared" ref="B84:B147" si="1">$E$13+A84*$E$14</f>
        <v>0.33744420000000003</v>
      </c>
      <c r="C84" s="16">
        <v>63.703162126284042</v>
      </c>
      <c r="D84" s="16">
        <v>62.837689404500352</v>
      </c>
      <c r="E84" s="16">
        <v>65.271195712941676</v>
      </c>
      <c r="F84" s="16">
        <v>64.243778581374414</v>
      </c>
      <c r="G84" s="16">
        <v>62.945527003084663</v>
      </c>
      <c r="H84" s="16">
        <v>64.459692733395187</v>
      </c>
      <c r="I84" s="16">
        <v>63.215807063827924</v>
      </c>
      <c r="J84" s="16">
        <v>60.511676321638689</v>
      </c>
      <c r="K84" s="16">
        <v>62.728797167250853</v>
      </c>
      <c r="L84" s="16">
        <v>63.810703123046423</v>
      </c>
      <c r="M84" s="16">
        <v>61.918040407068119</v>
      </c>
      <c r="N84" s="16">
        <v>62.350508575580847</v>
      </c>
      <c r="O84" s="16">
        <v>63.756605822737747</v>
      </c>
      <c r="P84" s="16">
        <v>64.188983523007096</v>
      </c>
      <c r="Q84" s="16"/>
      <c r="R84" s="16">
        <v>68.895010674532287</v>
      </c>
      <c r="S84" s="16">
        <v>65.001988371264815</v>
      </c>
      <c r="T84" s="16">
        <v>67.001611341033779</v>
      </c>
      <c r="U84" s="16">
        <v>64.296936626689387</v>
      </c>
      <c r="V84" s="16">
        <v>62.837063067412785</v>
      </c>
      <c r="W84" s="16">
        <v>63.107702571270558</v>
      </c>
      <c r="X84" s="16">
        <v>62.945390386503057</v>
      </c>
      <c r="Y84" s="16">
        <v>64.351389167479994</v>
      </c>
      <c r="Z84" s="16">
        <v>62.621184034289115</v>
      </c>
      <c r="AA84" s="16">
        <v>66.839528700217372</v>
      </c>
      <c r="AB84" s="16">
        <v>65.109426970307055</v>
      </c>
      <c r="AC84" s="16">
        <v>65.217426992344556</v>
      </c>
      <c r="AD84" s="16">
        <v>66.136879986101448</v>
      </c>
      <c r="AE84" s="16">
        <v>64.352631957164689</v>
      </c>
      <c r="AF84" s="16">
        <v>66.463782569681754</v>
      </c>
      <c r="AG84" s="16">
        <v>67.057330227590555</v>
      </c>
      <c r="AH84" s="16">
        <v>65.456142271125614</v>
      </c>
      <c r="AI84" s="16">
        <v>98.977021054604293</v>
      </c>
      <c r="AJ84" s="16">
        <v>69.347031228248312</v>
      </c>
      <c r="AK84" s="16">
        <v>66.677026473752107</v>
      </c>
      <c r="AL84" s="16">
        <v>63.053819087868774</v>
      </c>
      <c r="AM84" s="16">
        <v>65.216703253868033</v>
      </c>
      <c r="AN84" s="16">
        <v>62.783454050153473</v>
      </c>
      <c r="AO84" s="16">
        <v>64.626993080909031</v>
      </c>
      <c r="AP84" s="16">
        <v>69.170784533332323</v>
      </c>
      <c r="AQ84" s="16">
        <v>84.488310589585723</v>
      </c>
      <c r="AR84" s="16">
        <v>88.817802977483524</v>
      </c>
      <c r="AS84" s="16">
        <v>72.795262881399253</v>
      </c>
      <c r="AT84" s="16">
        <v>74.473897958453264</v>
      </c>
      <c r="AU84" s="15">
        <v>129.03433975501616</v>
      </c>
      <c r="AV84" s="16">
        <v>80.368884865544459</v>
      </c>
      <c r="AW84" s="16">
        <v>75.448701596322906</v>
      </c>
      <c r="AX84" s="16">
        <v>74.312277133870765</v>
      </c>
      <c r="AY84" s="16">
        <v>78.099453328296704</v>
      </c>
      <c r="AZ84" s="16">
        <v>77.610237198903121</v>
      </c>
      <c r="BA84" s="16">
        <v>73.390546236076531</v>
      </c>
      <c r="BB84" s="16">
        <v>72.146168067230619</v>
      </c>
      <c r="BC84" s="16">
        <v>76.635690827011786</v>
      </c>
      <c r="BD84" s="16">
        <v>72.362878543942657</v>
      </c>
      <c r="BE84" s="16">
        <v>81.398537707891634</v>
      </c>
      <c r="BF84" s="16">
        <v>77.991588265868046</v>
      </c>
      <c r="BG84" s="15">
        <v>596.61863268682418</v>
      </c>
      <c r="BH84" s="15">
        <v>3418.93649745324</v>
      </c>
      <c r="BI84" s="15">
        <v>330.26483851478946</v>
      </c>
      <c r="BJ84" s="15">
        <v>289.22568178987439</v>
      </c>
      <c r="BK84" s="15">
        <v>244.12343239711322</v>
      </c>
      <c r="BL84" s="15">
        <v>223.75978231239148</v>
      </c>
      <c r="BM84" s="15">
        <v>1874.7671713960799</v>
      </c>
      <c r="BN84" s="15">
        <v>271.23549229778695</v>
      </c>
      <c r="BO84" s="15">
        <v>192.78233487264575</v>
      </c>
      <c r="BP84" s="15">
        <v>291.3831330832428</v>
      </c>
      <c r="BQ84" s="15">
        <v>427.45702650024083</v>
      </c>
      <c r="BR84" s="15">
        <v>189.73538219415821</v>
      </c>
      <c r="BS84" s="15">
        <v>186.91662064337044</v>
      </c>
      <c r="BT84" s="15">
        <v>166.38161264121334</v>
      </c>
      <c r="BU84" s="15">
        <v>163.52319800199365</v>
      </c>
      <c r="BV84" s="15">
        <v>164.75714390836475</v>
      </c>
      <c r="BW84" s="15">
        <v>163.67240057786555</v>
      </c>
      <c r="BX84" s="15">
        <v>155.3815620971736</v>
      </c>
      <c r="BY84" s="15">
        <v>162.11681428602236</v>
      </c>
      <c r="BZ84" s="15">
        <v>152.83644073249471</v>
      </c>
      <c r="CA84" s="15">
        <v>154.12900727122897</v>
      </c>
      <c r="CB84" s="15">
        <v>152.61046152223091</v>
      </c>
      <c r="CC84" s="15">
        <v>156.50625183232293</v>
      </c>
      <c r="CD84" s="15">
        <v>143.84148712201792</v>
      </c>
      <c r="CE84" s="15">
        <v>149.360220722782</v>
      </c>
      <c r="CF84" s="15">
        <v>144.81410228005552</v>
      </c>
      <c r="CG84" s="15">
        <v>158.81373698683927</v>
      </c>
      <c r="CH84" s="15">
        <v>143.34599180321885</v>
      </c>
      <c r="CI84" s="15">
        <v>137.82472139689131</v>
      </c>
      <c r="CJ84" s="15">
        <v>140.58289710082909</v>
      </c>
      <c r="CK84" s="15">
        <v>139.77019561505389</v>
      </c>
      <c r="CL84" s="15">
        <v>140.47982201567712</v>
      </c>
      <c r="CM84" s="15">
        <v>140.63856374506781</v>
      </c>
      <c r="CN84" s="15">
        <v>137.98151137573609</v>
      </c>
      <c r="CO84" s="15">
        <v>134.24476991061874</v>
      </c>
      <c r="CP84" s="15">
        <v>137.38420440181881</v>
      </c>
      <c r="CQ84" s="15">
        <v>1635.889947087918</v>
      </c>
      <c r="CR84" s="15">
        <v>2463.9844283386233</v>
      </c>
      <c r="CS84" s="20">
        <v>175312.65212929057</v>
      </c>
      <c r="CT84" s="15">
        <v>177265.13204814348</v>
      </c>
    </row>
    <row r="85" spans="1:98" ht="14" customHeight="1" x14ac:dyDescent="0.55000000000000004">
      <c r="A85" s="13">
        <v>67</v>
      </c>
      <c r="B85" s="17">
        <f t="shared" si="1"/>
        <v>0.34258539999999998</v>
      </c>
      <c r="C85" s="16">
        <v>62.513459607796563</v>
      </c>
      <c r="D85" s="16">
        <v>62.999920960622134</v>
      </c>
      <c r="E85" s="16">
        <v>60.836864272625832</v>
      </c>
      <c r="F85" s="16">
        <v>65.703864458223833</v>
      </c>
      <c r="G85" s="16">
        <v>60.349835167905923</v>
      </c>
      <c r="H85" s="16">
        <v>65.595308125510371</v>
      </c>
      <c r="I85" s="16">
        <v>63.378037535334748</v>
      </c>
      <c r="J85" s="16">
        <v>59.592374715322464</v>
      </c>
      <c r="K85" s="16">
        <v>65.811160476331281</v>
      </c>
      <c r="L85" s="16">
        <v>60.728321701000972</v>
      </c>
      <c r="M85" s="16">
        <v>61.701732842327274</v>
      </c>
      <c r="N85" s="16">
        <v>60.890435954990487</v>
      </c>
      <c r="O85" s="16">
        <v>61.323147585228668</v>
      </c>
      <c r="P85" s="16">
        <v>64.351213472938866</v>
      </c>
      <c r="Q85" s="16"/>
      <c r="R85" s="16">
        <v>67.380834615751368</v>
      </c>
      <c r="S85" s="16">
        <v>64.190815471457014</v>
      </c>
      <c r="T85" s="16">
        <v>64.946678951236137</v>
      </c>
      <c r="U85" s="16">
        <v>62.782795141788377</v>
      </c>
      <c r="V85" s="16">
        <v>60.457690627682872</v>
      </c>
      <c r="W85" s="16">
        <v>63.107702571270558</v>
      </c>
      <c r="X85" s="16">
        <v>61.431240102291639</v>
      </c>
      <c r="Y85" s="16">
        <v>60.403782941239619</v>
      </c>
      <c r="Z85" s="16">
        <v>63.2160312055993</v>
      </c>
      <c r="AA85" s="16">
        <v>60.836949666459986</v>
      </c>
      <c r="AB85" s="16">
        <v>62.892245487098933</v>
      </c>
      <c r="AC85" s="16">
        <v>64.135877622653922</v>
      </c>
      <c r="AD85" s="16">
        <v>67.326586739735333</v>
      </c>
      <c r="AE85" s="16">
        <v>64.785254693011183</v>
      </c>
      <c r="AF85" s="16">
        <v>65.165873064659493</v>
      </c>
      <c r="AG85" s="16">
        <v>66.029838877329084</v>
      </c>
      <c r="AH85" s="16">
        <v>66.808541904826555</v>
      </c>
      <c r="AI85" s="16">
        <v>96.585484027474919</v>
      </c>
      <c r="AJ85" s="16">
        <v>67.235763298582668</v>
      </c>
      <c r="AK85" s="16">
        <v>64.351712492915667</v>
      </c>
      <c r="AL85" s="16">
        <v>59.971428274825456</v>
      </c>
      <c r="AM85" s="16">
        <v>62.296552361903792</v>
      </c>
      <c r="AN85" s="16">
        <v>62.567145853598255</v>
      </c>
      <c r="AO85" s="16">
        <v>67.114726705780839</v>
      </c>
      <c r="AP85" s="16">
        <v>70.252423071773805</v>
      </c>
      <c r="AQ85" s="16">
        <v>86.922352828082126</v>
      </c>
      <c r="AR85" s="16">
        <v>87.573704641014515</v>
      </c>
      <c r="AS85" s="16">
        <v>77.067793169386263</v>
      </c>
      <c r="AT85" s="16">
        <v>73.175877950462805</v>
      </c>
      <c r="AU85" s="15">
        <v>128.06008718975178</v>
      </c>
      <c r="AV85" s="16">
        <v>78.800447677724264</v>
      </c>
      <c r="AW85" s="16">
        <v>73.123042694070648</v>
      </c>
      <c r="AX85" s="16">
        <v>78.314539512259728</v>
      </c>
      <c r="AY85" s="16">
        <v>79.235248702184677</v>
      </c>
      <c r="AZ85" s="16">
        <v>70.633428419350139</v>
      </c>
      <c r="BA85" s="16">
        <v>73.877292673898694</v>
      </c>
      <c r="BB85" s="16">
        <v>69.063460736022108</v>
      </c>
      <c r="BC85" s="16">
        <v>71.551883531500764</v>
      </c>
      <c r="BD85" s="16">
        <v>73.498618790148043</v>
      </c>
      <c r="BE85" s="16">
        <v>75.827740775059169</v>
      </c>
      <c r="BF85" s="16">
        <v>78.262016796609615</v>
      </c>
      <c r="BG85" s="15">
        <v>589.26328949875472</v>
      </c>
      <c r="BH85" s="15">
        <v>3306.4248917678196</v>
      </c>
      <c r="BI85" s="15">
        <v>341.21583939791276</v>
      </c>
      <c r="BJ85" s="15">
        <v>280.98995611882515</v>
      </c>
      <c r="BK85" s="15">
        <v>251.86908379111969</v>
      </c>
      <c r="BL85" s="15">
        <v>225.38436930885123</v>
      </c>
      <c r="BM85" s="15">
        <v>1750.9269693871443</v>
      </c>
      <c r="BN85" s="15">
        <v>278.30548189294046</v>
      </c>
      <c r="BO85" s="15">
        <v>201.50086181491986</v>
      </c>
      <c r="BP85" s="15">
        <v>293.83539434913882</v>
      </c>
      <c r="BQ85" s="15">
        <v>428.84993912569774</v>
      </c>
      <c r="BR85" s="15">
        <v>200.42393532319716</v>
      </c>
      <c r="BS85" s="15">
        <v>181.98206523909229</v>
      </c>
      <c r="BT85" s="15">
        <v>167.78887416648061</v>
      </c>
      <c r="BU85" s="15">
        <v>172.56271275417274</v>
      </c>
      <c r="BV85" s="15">
        <v>172.55117436920727</v>
      </c>
      <c r="BW85" s="15">
        <v>170.00496369546156</v>
      </c>
      <c r="BX85" s="15">
        <v>167.77528474442292</v>
      </c>
      <c r="BY85" s="15">
        <v>166.93430893425477</v>
      </c>
      <c r="BZ85" s="15">
        <v>162.8487429759478</v>
      </c>
      <c r="CA85" s="15">
        <v>159.27024873568359</v>
      </c>
      <c r="CB85" s="15">
        <v>159.15864089960323</v>
      </c>
      <c r="CC85" s="15">
        <v>154.44980730617206</v>
      </c>
      <c r="CD85" s="15">
        <v>156.01768524182756</v>
      </c>
      <c r="CE85" s="15">
        <v>154.23066270287271</v>
      </c>
      <c r="CF85" s="15">
        <v>151.84916703955003</v>
      </c>
      <c r="CG85" s="15">
        <v>167.0954349278708</v>
      </c>
      <c r="CH85" s="15">
        <v>148.48675028615801</v>
      </c>
      <c r="CI85" s="15">
        <v>146.75329581011746</v>
      </c>
      <c r="CJ85" s="15">
        <v>147.45511724394117</v>
      </c>
      <c r="CK85" s="15">
        <v>145.39779930996895</v>
      </c>
      <c r="CL85" s="15">
        <v>146.3782428938392</v>
      </c>
      <c r="CM85" s="15">
        <v>147.78142269633713</v>
      </c>
      <c r="CN85" s="15">
        <v>142.03979112208125</v>
      </c>
      <c r="CO85" s="15">
        <v>141.33306691113913</v>
      </c>
      <c r="CP85" s="15">
        <v>144.68899667997775</v>
      </c>
      <c r="CQ85" s="15">
        <v>1607.067334154116</v>
      </c>
      <c r="CR85" s="15">
        <v>2446.8373532054497</v>
      </c>
      <c r="CS85" s="20">
        <v>174694.81855802602</v>
      </c>
      <c r="CT85" s="15">
        <v>175180.52199113005</v>
      </c>
    </row>
    <row r="86" spans="1:98" ht="14" customHeight="1" x14ac:dyDescent="0.55000000000000004">
      <c r="A86" s="13">
        <v>68</v>
      </c>
      <c r="B86" s="17">
        <f t="shared" si="1"/>
        <v>0.3477266</v>
      </c>
      <c r="C86" s="16">
        <v>63.811316900691992</v>
      </c>
      <c r="D86" s="16">
        <v>64.351850594970244</v>
      </c>
      <c r="E86" s="16">
        <v>64.892655224134216</v>
      </c>
      <c r="F86" s="16">
        <v>58.024894291089851</v>
      </c>
      <c r="G86" s="16">
        <v>61.918065651659745</v>
      </c>
      <c r="H86" s="16">
        <v>62.242538872598892</v>
      </c>
      <c r="I86" s="16">
        <v>62.512808353964992</v>
      </c>
      <c r="J86" s="16">
        <v>64.459265572290732</v>
      </c>
      <c r="K86" s="16">
        <v>63.48586885720043</v>
      </c>
      <c r="L86" s="16">
        <v>62.026166510283261</v>
      </c>
      <c r="M86" s="16">
        <v>62.080271080623767</v>
      </c>
      <c r="N86" s="16">
        <v>64.513579124603595</v>
      </c>
      <c r="O86" s="16">
        <v>61.160917036061399</v>
      </c>
      <c r="P86" s="16">
        <v>63.918600273120774</v>
      </c>
      <c r="Q86" s="16"/>
      <c r="R86" s="16">
        <v>66.515591153590833</v>
      </c>
      <c r="S86" s="16">
        <v>66.570255977559896</v>
      </c>
      <c r="T86" s="16">
        <v>64.297752933405306</v>
      </c>
      <c r="U86" s="16">
        <v>59.159670874346666</v>
      </c>
      <c r="V86" s="16">
        <v>62.296296603837817</v>
      </c>
      <c r="W86" s="16">
        <v>60.349782407487531</v>
      </c>
      <c r="X86" s="16">
        <v>62.242392040262054</v>
      </c>
      <c r="Y86" s="16">
        <v>59.75486136980286</v>
      </c>
      <c r="Z86" s="16">
        <v>63.540493299041202</v>
      </c>
      <c r="AA86" s="16">
        <v>59.106476431502905</v>
      </c>
      <c r="AB86" s="16">
        <v>66.02874612188117</v>
      </c>
      <c r="AC86" s="16">
        <v>64.244032559622994</v>
      </c>
      <c r="AD86" s="16">
        <v>62.567759725199821</v>
      </c>
      <c r="AE86" s="16">
        <v>66.245356426493075</v>
      </c>
      <c r="AF86" s="16">
        <v>61.326224112301965</v>
      </c>
      <c r="AG86" s="16">
        <v>66.137995861567134</v>
      </c>
      <c r="AH86" s="16">
        <v>65.726622197865794</v>
      </c>
      <c r="AI86" s="16">
        <v>93.21559094379262</v>
      </c>
      <c r="AJ86" s="16">
        <v>69.022220777530535</v>
      </c>
      <c r="AK86" s="16">
        <v>63.919095938341435</v>
      </c>
      <c r="AL86" s="16">
        <v>63.540512374138771</v>
      </c>
      <c r="AM86" s="16">
        <v>60.674246310812542</v>
      </c>
      <c r="AN86" s="16">
        <v>62.999762246708698</v>
      </c>
      <c r="AO86" s="16">
        <v>68.574918181249075</v>
      </c>
      <c r="AP86" s="16">
        <v>72.361618221734673</v>
      </c>
      <c r="AQ86" s="16">
        <v>84.326041107019321</v>
      </c>
      <c r="AR86" s="16">
        <v>86.221423840504713</v>
      </c>
      <c r="AS86" s="16">
        <v>70.307460435229586</v>
      </c>
      <c r="AT86" s="16">
        <v>73.878972121457622</v>
      </c>
      <c r="AU86" s="15">
        <v>121.07794380535704</v>
      </c>
      <c r="AV86" s="16">
        <v>76.474833916473656</v>
      </c>
      <c r="AW86" s="16">
        <v>74.907850688822379</v>
      </c>
      <c r="AX86" s="16">
        <v>77.827777871644841</v>
      </c>
      <c r="AY86" s="16">
        <v>78.640308268243359</v>
      </c>
      <c r="AZ86" s="16">
        <v>76.690812786093815</v>
      </c>
      <c r="BA86" s="16">
        <v>72.525219235503769</v>
      </c>
      <c r="BB86" s="16">
        <v>72.200250651988668</v>
      </c>
      <c r="BC86" s="16">
        <v>69.983474897779288</v>
      </c>
      <c r="BD86" s="16">
        <v>72.200629937341887</v>
      </c>
      <c r="BE86" s="16">
        <v>75.989996996403818</v>
      </c>
      <c r="BF86" s="16">
        <v>76.747617024456844</v>
      </c>
      <c r="BG86" s="15">
        <v>595.28129756172063</v>
      </c>
      <c r="BH86" s="15">
        <v>3186.3433245495753</v>
      </c>
      <c r="BI86" s="15">
        <v>347.77559735265498</v>
      </c>
      <c r="BJ86" s="15">
        <v>290.90533636752258</v>
      </c>
      <c r="BK86" s="15">
        <v>260.15638912876295</v>
      </c>
      <c r="BL86" s="15">
        <v>241.52193347368492</v>
      </c>
      <c r="BM86" s="15">
        <v>1656.2473514578089</v>
      </c>
      <c r="BN86" s="15">
        <v>280.44292060775427</v>
      </c>
      <c r="BO86" s="15">
        <v>205.83304911542879</v>
      </c>
      <c r="BP86" s="15">
        <v>311.11021260000621</v>
      </c>
      <c r="BQ86" s="15">
        <v>433.92014108236128</v>
      </c>
      <c r="BR86" s="15">
        <v>204.92723435725924</v>
      </c>
      <c r="BS86" s="15">
        <v>200.47309153424442</v>
      </c>
      <c r="BT86" s="15">
        <v>182.34861840866873</v>
      </c>
      <c r="BU86" s="15">
        <v>181.43984101379766</v>
      </c>
      <c r="BV86" s="15">
        <v>180.18282919544885</v>
      </c>
      <c r="BW86" s="15">
        <v>183.75257935246481</v>
      </c>
      <c r="BX86" s="15">
        <v>170.42721666457669</v>
      </c>
      <c r="BY86" s="15">
        <v>176.62342738407045</v>
      </c>
      <c r="BZ86" s="15">
        <v>170.96682587604488</v>
      </c>
      <c r="CA86" s="15">
        <v>169.55273166459284</v>
      </c>
      <c r="CB86" s="15">
        <v>165.54446872216468</v>
      </c>
      <c r="CC86" s="15">
        <v>170.03549213594695</v>
      </c>
      <c r="CD86" s="15">
        <v>168.13976692554917</v>
      </c>
      <c r="CE86" s="15">
        <v>160.45400523298861</v>
      </c>
      <c r="CF86" s="15">
        <v>165.16167419982418</v>
      </c>
      <c r="CG86" s="15">
        <v>177.16338144441889</v>
      </c>
      <c r="CH86" s="15">
        <v>159.57996595986879</v>
      </c>
      <c r="CI86" s="15">
        <v>158.76628683882174</v>
      </c>
      <c r="CJ86" s="15">
        <v>152.97453814628318</v>
      </c>
      <c r="CK86" s="15">
        <v>158.33046549347569</v>
      </c>
      <c r="CL86" s="15">
        <v>161.53014973682443</v>
      </c>
      <c r="CM86" s="15">
        <v>155.62774502917082</v>
      </c>
      <c r="CN86" s="15">
        <v>154.86395512053201</v>
      </c>
      <c r="CO86" s="15">
        <v>150.80216595763579</v>
      </c>
      <c r="CP86" s="15">
        <v>146.09584556317873</v>
      </c>
      <c r="CQ86" s="15">
        <v>1596.4861837080548</v>
      </c>
      <c r="CR86" s="15">
        <v>2485.320528341465</v>
      </c>
      <c r="CS86" s="20">
        <v>173893.67172935326</v>
      </c>
      <c r="CT86" s="15">
        <v>172923.45782940011</v>
      </c>
    </row>
    <row r="87" spans="1:98" ht="14" customHeight="1" x14ac:dyDescent="0.55000000000000004">
      <c r="A87" s="13">
        <v>69</v>
      </c>
      <c r="B87" s="17">
        <f t="shared" si="1"/>
        <v>0.35286780000000001</v>
      </c>
      <c r="C87" s="16">
        <v>64.081703836711867</v>
      </c>
      <c r="D87" s="16">
        <v>62.350994736135043</v>
      </c>
      <c r="E87" s="16">
        <v>63.054029992783754</v>
      </c>
      <c r="F87" s="16">
        <v>64.406010345468786</v>
      </c>
      <c r="G87" s="16">
        <v>63.324065395714904</v>
      </c>
      <c r="H87" s="16">
        <v>64.081154269356801</v>
      </c>
      <c r="I87" s="16">
        <v>62.999499768485485</v>
      </c>
      <c r="J87" s="16">
        <v>60.133140366096704</v>
      </c>
      <c r="K87" s="16">
        <v>60.944271040941132</v>
      </c>
      <c r="L87" s="16">
        <v>62.729165781977841</v>
      </c>
      <c r="M87" s="16">
        <v>59.971272324400488</v>
      </c>
      <c r="N87" s="16">
        <v>59.971130971655818</v>
      </c>
      <c r="O87" s="16">
        <v>58.619305099107478</v>
      </c>
      <c r="P87" s="16">
        <v>62.13407082387122</v>
      </c>
      <c r="Q87" s="16"/>
      <c r="R87" s="16">
        <v>65.812580840585397</v>
      </c>
      <c r="S87" s="16">
        <v>65.488692111149504</v>
      </c>
      <c r="T87" s="16">
        <v>63.919212756337309</v>
      </c>
      <c r="U87" s="16">
        <v>64.675471997914627</v>
      </c>
      <c r="V87" s="16">
        <v>62.296296603837817</v>
      </c>
      <c r="W87" s="16">
        <v>61.809857788313849</v>
      </c>
      <c r="X87" s="16">
        <v>58.889630696651061</v>
      </c>
      <c r="Y87" s="16">
        <v>61.863856476972373</v>
      </c>
      <c r="Z87" s="16">
        <v>63.594570314614856</v>
      </c>
      <c r="AA87" s="16">
        <v>62.89188663297152</v>
      </c>
      <c r="AB87" s="16">
        <v>64.352340610187213</v>
      </c>
      <c r="AC87" s="16">
        <v>63.757335343262213</v>
      </c>
      <c r="AD87" s="16">
        <v>60.188346217932065</v>
      </c>
      <c r="AE87" s="16">
        <v>67.867691685917379</v>
      </c>
      <c r="AF87" s="16">
        <v>66.031146068007672</v>
      </c>
      <c r="AG87" s="16">
        <v>65.164583003424681</v>
      </c>
      <c r="AH87" s="16">
        <v>63.346398842552134</v>
      </c>
      <c r="AI87" s="16">
        <v>96.476777798969039</v>
      </c>
      <c r="AJ87" s="16">
        <v>69.022220777530535</v>
      </c>
      <c r="AK87" s="16">
        <v>62.188629720044545</v>
      </c>
      <c r="AL87" s="16">
        <v>64.135359724024326</v>
      </c>
      <c r="AM87" s="16">
        <v>62.729167308861456</v>
      </c>
      <c r="AN87" s="16">
        <v>61.593758969099746</v>
      </c>
      <c r="AO87" s="16">
        <v>61.760691295730645</v>
      </c>
      <c r="AP87" s="16">
        <v>68.684047191033656</v>
      </c>
      <c r="AQ87" s="16">
        <v>84.975119037285012</v>
      </c>
      <c r="AR87" s="16">
        <v>83.841409631607476</v>
      </c>
      <c r="AS87" s="16">
        <v>73.822833456991063</v>
      </c>
      <c r="AT87" s="16">
        <v>74.906571294450103</v>
      </c>
      <c r="AU87" s="15">
        <v>123.94657635863548</v>
      </c>
      <c r="AV87" s="16">
        <v>74.203304196182359</v>
      </c>
      <c r="AW87" s="16">
        <v>71.825000516069395</v>
      </c>
      <c r="AX87" s="16">
        <v>76.205239069595265</v>
      </c>
      <c r="AY87" s="16">
        <v>78.099453328296704</v>
      </c>
      <c r="AZ87" s="16">
        <v>75.825472162273286</v>
      </c>
      <c r="BA87" s="16">
        <v>76.256941925473768</v>
      </c>
      <c r="BB87" s="16">
        <v>72.146168067230619</v>
      </c>
      <c r="BC87" s="16">
        <v>71.930464925847332</v>
      </c>
      <c r="BD87" s="16">
        <v>71.443469773204981</v>
      </c>
      <c r="BE87" s="16">
        <v>74.962374261221129</v>
      </c>
      <c r="BF87" s="16">
        <v>80.641787867135406</v>
      </c>
      <c r="BG87" s="15">
        <v>611.60793054735984</v>
      </c>
      <c r="BH87" s="15">
        <v>3155.8192861107741</v>
      </c>
      <c r="BI87" s="15">
        <v>373.20143603673841</v>
      </c>
      <c r="BJ87" s="15">
        <v>314.69141248325036</v>
      </c>
      <c r="BK87" s="15">
        <v>284.20582422623761</v>
      </c>
      <c r="BL87" s="15">
        <v>254.73524104489098</v>
      </c>
      <c r="BM87" s="15">
        <v>1593.5582477086257</v>
      </c>
      <c r="BN87" s="15">
        <v>310.47667485693336</v>
      </c>
      <c r="BO87" s="15">
        <v>226.6817004991278</v>
      </c>
      <c r="BP87" s="15">
        <v>326.42322183815685</v>
      </c>
      <c r="BQ87" s="15">
        <v>451.19225763802785</v>
      </c>
      <c r="BR87" s="15">
        <v>222.94043049350759</v>
      </c>
      <c r="BS87" s="15">
        <v>226.01348269265097</v>
      </c>
      <c r="BT87" s="15">
        <v>201.50902532961521</v>
      </c>
      <c r="BU87" s="15">
        <v>209.8033483799164</v>
      </c>
      <c r="BV87" s="15">
        <v>192.46925221358248</v>
      </c>
      <c r="BW87" s="15">
        <v>194.84809592603042</v>
      </c>
      <c r="BX87" s="15">
        <v>191.80503520459186</v>
      </c>
      <c r="BY87" s="15">
        <v>195.94753513035093</v>
      </c>
      <c r="BZ87" s="15">
        <v>184.55108459554069</v>
      </c>
      <c r="CA87" s="15">
        <v>188.38591092385821</v>
      </c>
      <c r="CB87" s="15">
        <v>184.59371781997504</v>
      </c>
      <c r="CC87" s="15">
        <v>184.8635395087189</v>
      </c>
      <c r="CD87" s="15">
        <v>183.23825259411316</v>
      </c>
      <c r="CE87" s="15">
        <v>184.7520991114412</v>
      </c>
      <c r="CF87" s="15">
        <v>184.96808729193938</v>
      </c>
      <c r="CG87" s="15">
        <v>196.10844209383737</v>
      </c>
      <c r="CH87" s="15">
        <v>174.94812816149738</v>
      </c>
      <c r="CI87" s="15">
        <v>168.45243726286711</v>
      </c>
      <c r="CJ87" s="15">
        <v>176.35090902679056</v>
      </c>
      <c r="CK87" s="15">
        <v>167.79999094165007</v>
      </c>
      <c r="CL87" s="15">
        <v>179.65832399539602</v>
      </c>
      <c r="CM87" s="15">
        <v>172.99787929703032</v>
      </c>
      <c r="CN87" s="15">
        <v>166.98468396294962</v>
      </c>
      <c r="CO87" s="15">
        <v>166.33148839389037</v>
      </c>
      <c r="CP87" s="15">
        <v>161.35474498866628</v>
      </c>
      <c r="CQ87" s="15">
        <v>1655.0131721128305</v>
      </c>
      <c r="CR87" s="15">
        <v>2549.1612673552031</v>
      </c>
      <c r="CS87" s="20">
        <v>172805.33413074102</v>
      </c>
      <c r="CT87" s="15">
        <v>171438.96278879966</v>
      </c>
    </row>
    <row r="88" spans="1:98" ht="14" customHeight="1" x14ac:dyDescent="0.55000000000000004">
      <c r="A88" s="13">
        <v>70</v>
      </c>
      <c r="B88" s="17">
        <f t="shared" si="1"/>
        <v>0.35800900000000002</v>
      </c>
      <c r="C88" s="16">
        <v>62.405304833388605</v>
      </c>
      <c r="D88" s="16">
        <v>60.890910731039078</v>
      </c>
      <c r="E88" s="16">
        <v>63.108107205470525</v>
      </c>
      <c r="F88" s="16">
        <v>60.836911535392431</v>
      </c>
      <c r="G88" s="16">
        <v>60.512065907604594</v>
      </c>
      <c r="H88" s="16">
        <v>58.997923466555505</v>
      </c>
      <c r="I88" s="16">
        <v>62.783192473143046</v>
      </c>
      <c r="J88" s="16">
        <v>62.188049839038861</v>
      </c>
      <c r="K88" s="16">
        <v>60.727964843812686</v>
      </c>
      <c r="L88" s="16">
        <v>62.080243377336693</v>
      </c>
      <c r="M88" s="16">
        <v>62.080271080623767</v>
      </c>
      <c r="N88" s="16">
        <v>59.10590275204671</v>
      </c>
      <c r="O88" s="16">
        <v>62.512838279122001</v>
      </c>
      <c r="P88" s="16">
        <v>61.917764223962173</v>
      </c>
      <c r="Q88" s="16"/>
      <c r="R88" s="16">
        <v>65.542192258660236</v>
      </c>
      <c r="S88" s="16">
        <v>67.381428877367682</v>
      </c>
      <c r="T88" s="16">
        <v>59.701193640436877</v>
      </c>
      <c r="U88" s="16">
        <v>60.40342995122964</v>
      </c>
      <c r="V88" s="16">
        <v>58.294624773382949</v>
      </c>
      <c r="W88" s="16">
        <v>60.620166737270175</v>
      </c>
      <c r="X88" s="16">
        <v>63.810619120338153</v>
      </c>
      <c r="Y88" s="16">
        <v>62.296470857930217</v>
      </c>
      <c r="Z88" s="16">
        <v>62.513030003141814</v>
      </c>
      <c r="AA88" s="16">
        <v>59.86355847179663</v>
      </c>
      <c r="AB88" s="16">
        <v>63.216711070007442</v>
      </c>
      <c r="AC88" s="16">
        <v>62.297243694179869</v>
      </c>
      <c r="AD88" s="16">
        <v>60.404656536774588</v>
      </c>
      <c r="AE88" s="16">
        <v>61.919129068028219</v>
      </c>
      <c r="AF88" s="16">
        <v>66.301543881553968</v>
      </c>
      <c r="AG88" s="16">
        <v>62.785129350187603</v>
      </c>
      <c r="AH88" s="16">
        <v>64.482414534860922</v>
      </c>
      <c r="AI88" s="16">
        <v>90.117463431375015</v>
      </c>
      <c r="AJ88" s="16">
        <v>67.777114049779001</v>
      </c>
      <c r="AK88" s="16">
        <v>60.62039470971299</v>
      </c>
      <c r="AL88" s="16">
        <v>57.26757668443657</v>
      </c>
      <c r="AM88" s="16">
        <v>58.511171576024218</v>
      </c>
      <c r="AN88" s="16">
        <v>62.242683558765414</v>
      </c>
      <c r="AO88" s="16">
        <v>65.492291733038371</v>
      </c>
      <c r="AP88" s="16">
        <v>70.685078487150392</v>
      </c>
      <c r="AQ88" s="16">
        <v>83.244244556576476</v>
      </c>
      <c r="AR88" s="16">
        <v>86.005058912423138</v>
      </c>
      <c r="AS88" s="16">
        <v>71.280948348948144</v>
      </c>
      <c r="AT88" s="16">
        <v>74.257561290454859</v>
      </c>
      <c r="AU88" s="15">
        <v>124.54195292629704</v>
      </c>
      <c r="AV88" s="16">
        <v>73.554295704670551</v>
      </c>
      <c r="AW88" s="16">
        <v>73.772063783071275</v>
      </c>
      <c r="AX88" s="16">
        <v>73.501007732845977</v>
      </c>
      <c r="AY88" s="16">
        <v>76.044204556499423</v>
      </c>
      <c r="AZ88" s="16">
        <v>72.742696189912678</v>
      </c>
      <c r="BA88" s="16">
        <v>73.336463298540735</v>
      </c>
      <c r="BB88" s="16">
        <v>71.334929295859951</v>
      </c>
      <c r="BC88" s="16">
        <v>75.283614418631203</v>
      </c>
      <c r="BD88" s="16">
        <v>74.147613216551122</v>
      </c>
      <c r="BE88" s="16">
        <v>72.528530941051613</v>
      </c>
      <c r="BF88" s="16">
        <v>78.856959564241066</v>
      </c>
      <c r="BG88" s="15">
        <v>621.69366628251589</v>
      </c>
      <c r="BH88" s="15">
        <v>3159.9705553384515</v>
      </c>
      <c r="BI88" s="15">
        <v>403.77749790842938</v>
      </c>
      <c r="BJ88" s="15">
        <v>344.1124587949592</v>
      </c>
      <c r="BK88" s="15">
        <v>315.56758756280931</v>
      </c>
      <c r="BL88" s="15">
        <v>283.16551348293689</v>
      </c>
      <c r="BM88" s="15">
        <v>1551.8475388352733</v>
      </c>
      <c r="BN88" s="15">
        <v>325.4935519815229</v>
      </c>
      <c r="BO88" s="15">
        <v>259.01064822917544</v>
      </c>
      <c r="BP88" s="15">
        <v>361.68128937226157</v>
      </c>
      <c r="BQ88" s="15">
        <v>488.13230046514718</v>
      </c>
      <c r="BR88" s="15">
        <v>260.64877782691912</v>
      </c>
      <c r="BS88" s="15">
        <v>236.80443352178668</v>
      </c>
      <c r="BT88" s="15">
        <v>229.70838127823984</v>
      </c>
      <c r="BU88" s="15">
        <v>229.72275813322116</v>
      </c>
      <c r="BV88" s="15">
        <v>224.99850434529313</v>
      </c>
      <c r="BW88" s="15">
        <v>227.05215622491602</v>
      </c>
      <c r="BX88" s="15">
        <v>216.75484367787541</v>
      </c>
      <c r="BY88" s="15">
        <v>223.6075324926739</v>
      </c>
      <c r="BZ88" s="15">
        <v>216.10336680058475</v>
      </c>
      <c r="CA88" s="15">
        <v>216.68979814396096</v>
      </c>
      <c r="CB88" s="15">
        <v>210.13702911022082</v>
      </c>
      <c r="CC88" s="15">
        <v>214.51963425426283</v>
      </c>
      <c r="CD88" s="15">
        <v>206.67066942023573</v>
      </c>
      <c r="CE88" s="15">
        <v>209.91604934190988</v>
      </c>
      <c r="CF88" s="15">
        <v>206.34386098424955</v>
      </c>
      <c r="CG88" s="15">
        <v>222.63152700302317</v>
      </c>
      <c r="CH88" s="15">
        <v>199.13674965490574</v>
      </c>
      <c r="CI88" s="15">
        <v>208.00872754206912</v>
      </c>
      <c r="CJ88" s="15">
        <v>198.15803278800465</v>
      </c>
      <c r="CK88" s="15">
        <v>205.08286542046235</v>
      </c>
      <c r="CL88" s="15">
        <v>203.84726099116168</v>
      </c>
      <c r="CM88" s="15">
        <v>202.43511618710988</v>
      </c>
      <c r="CN88" s="15">
        <v>197.98994122502677</v>
      </c>
      <c r="CO88" s="15">
        <v>189.65252661697647</v>
      </c>
      <c r="CP88" s="15">
        <v>190.24925666671717</v>
      </c>
      <c r="CQ88" s="15">
        <v>1723.184438267923</v>
      </c>
      <c r="CR88" s="15">
        <v>2690.7503079499761</v>
      </c>
      <c r="CS88" s="20">
        <v>172194.96887737085</v>
      </c>
      <c r="CT88" s="15">
        <v>170186.93335455708</v>
      </c>
    </row>
    <row r="89" spans="1:98" ht="14" customHeight="1" x14ac:dyDescent="0.55000000000000004">
      <c r="A89" s="13">
        <v>71</v>
      </c>
      <c r="B89" s="17">
        <f t="shared" si="1"/>
        <v>0.36315019999999998</v>
      </c>
      <c r="C89" s="16">
        <v>61.161524927697151</v>
      </c>
      <c r="D89" s="16">
        <v>57.808511164725374</v>
      </c>
      <c r="E89" s="16">
        <v>59.755320018890266</v>
      </c>
      <c r="F89" s="16">
        <v>65.487555439431318</v>
      </c>
      <c r="G89" s="16">
        <v>56.942989634233811</v>
      </c>
      <c r="H89" s="16">
        <v>61.161000403917754</v>
      </c>
      <c r="I89" s="16">
        <v>57.808124680266928</v>
      </c>
      <c r="J89" s="16">
        <v>64.080729616748741</v>
      </c>
      <c r="K89" s="16">
        <v>60.782041393094786</v>
      </c>
      <c r="L89" s="16">
        <v>59.538630625825526</v>
      </c>
      <c r="M89" s="16">
        <v>58.997888283066658</v>
      </c>
      <c r="N89" s="16">
        <v>60.079284499106954</v>
      </c>
      <c r="O89" s="16">
        <v>60.620148538837157</v>
      </c>
      <c r="P89" s="16">
        <v>58.294628675485789</v>
      </c>
      <c r="Q89" s="16"/>
      <c r="R89" s="16">
        <v>63.703549901569112</v>
      </c>
      <c r="S89" s="16">
        <v>69.003774676983284</v>
      </c>
      <c r="T89" s="16">
        <v>63.270286738506478</v>
      </c>
      <c r="U89" s="16">
        <v>59.592282727175522</v>
      </c>
      <c r="V89" s="16">
        <v>58.240548127025455</v>
      </c>
      <c r="W89" s="16">
        <v>58.619322696878569</v>
      </c>
      <c r="X89" s="16">
        <v>59.646705838756773</v>
      </c>
      <c r="Y89" s="16">
        <v>55.915408738801943</v>
      </c>
      <c r="Z89" s="16">
        <v>61.864105816257982</v>
      </c>
      <c r="AA89" s="16">
        <v>59.64724931742699</v>
      </c>
      <c r="AB89" s="16">
        <v>59.323124075105362</v>
      </c>
      <c r="AC89" s="16">
        <v>61.215694324489256</v>
      </c>
      <c r="AD89" s="16">
        <v>61.594363290408467</v>
      </c>
      <c r="AE89" s="16">
        <v>58.079602287390657</v>
      </c>
      <c r="AF89" s="16">
        <v>63.381247495253881</v>
      </c>
      <c r="AG89" s="16">
        <v>63.650385224091998</v>
      </c>
      <c r="AH89" s="16">
        <v>63.454590813248203</v>
      </c>
      <c r="AI89" s="16">
        <v>93.759122086322023</v>
      </c>
      <c r="AJ89" s="16">
        <v>68.210194650736042</v>
      </c>
      <c r="AK89" s="16">
        <v>58.34915779819832</v>
      </c>
      <c r="AL89" s="16">
        <v>59.106195765901006</v>
      </c>
      <c r="AM89" s="16">
        <v>58.56524844439393</v>
      </c>
      <c r="AN89" s="16">
        <v>59.376599954408711</v>
      </c>
      <c r="AO89" s="16">
        <v>59.543363499649246</v>
      </c>
      <c r="AP89" s="16">
        <v>68.684047191033656</v>
      </c>
      <c r="AQ89" s="16">
        <v>82.649256453832919</v>
      </c>
      <c r="AR89" s="16">
        <v>83.625044703525901</v>
      </c>
      <c r="AS89" s="16">
        <v>70.956452377708629</v>
      </c>
      <c r="AT89" s="16">
        <v>71.499268773475109</v>
      </c>
      <c r="AU89" s="15">
        <v>122.53932265325362</v>
      </c>
      <c r="AV89" s="16">
        <v>72.418530844524909</v>
      </c>
      <c r="AW89" s="16">
        <v>73.393468147820911</v>
      </c>
      <c r="AX89" s="16">
        <v>75.448054295305468</v>
      </c>
      <c r="AY89" s="16">
        <v>79.127077714195352</v>
      </c>
      <c r="AZ89" s="16">
        <v>74.58154501553129</v>
      </c>
      <c r="BA89" s="16">
        <v>67.982252482496833</v>
      </c>
      <c r="BB89" s="16">
        <v>67.278735439006667</v>
      </c>
      <c r="BC89" s="16">
        <v>68.252817095052137</v>
      </c>
      <c r="BD89" s="16">
        <v>69.929149444931156</v>
      </c>
      <c r="BE89" s="16">
        <v>74.259263968727709</v>
      </c>
      <c r="BF89" s="16">
        <v>78.370188208906242</v>
      </c>
      <c r="BG89" s="15">
        <v>647.99459040955253</v>
      </c>
      <c r="BH89" s="15">
        <v>3179.5059399392835</v>
      </c>
      <c r="BI89" s="15">
        <v>442.75655550726941</v>
      </c>
      <c r="BJ89" s="15">
        <v>386.0496408304337</v>
      </c>
      <c r="BK89" s="15">
        <v>348.28348575847303</v>
      </c>
      <c r="BL89" s="15">
        <v>312.9496084180326</v>
      </c>
      <c r="BM89" s="15">
        <v>1518.6881404831538</v>
      </c>
      <c r="BN89" s="15">
        <v>369.33844869565297</v>
      </c>
      <c r="BO89" s="15">
        <v>290.52731084037765</v>
      </c>
      <c r="BP89" s="15">
        <v>401.35342718497907</v>
      </c>
      <c r="BQ89" s="15">
        <v>519.55640929545689</v>
      </c>
      <c r="BR89" s="15">
        <v>289.83883662602034</v>
      </c>
      <c r="BS89" s="15">
        <v>284.25208163984558</v>
      </c>
      <c r="BT89" s="15">
        <v>263.04965433841795</v>
      </c>
      <c r="BU89" s="15">
        <v>265.33952883342369</v>
      </c>
      <c r="BV89" s="15">
        <v>265.53828778398082</v>
      </c>
      <c r="BW89" s="15">
        <v>259.14796758162043</v>
      </c>
      <c r="BX89" s="15">
        <v>255.93849082463743</v>
      </c>
      <c r="BY89" s="15">
        <v>260.46948592465429</v>
      </c>
      <c r="BZ89" s="15">
        <v>249.5498683489848</v>
      </c>
      <c r="CA89" s="15">
        <v>240.88069219250008</v>
      </c>
      <c r="CB89" s="15">
        <v>248.77669915521116</v>
      </c>
      <c r="CC89" s="15">
        <v>244.06749507737771</v>
      </c>
      <c r="CD89" s="15">
        <v>242.54986654660811</v>
      </c>
      <c r="CE89" s="15">
        <v>240.32925370647638</v>
      </c>
      <c r="CF89" s="15">
        <v>245.52376010635726</v>
      </c>
      <c r="CG89" s="15">
        <v>251.91517789255286</v>
      </c>
      <c r="CH89" s="15">
        <v>236.52900346238943</v>
      </c>
      <c r="CI89" s="15">
        <v>234.74033820954628</v>
      </c>
      <c r="CJ89" s="15">
        <v>227.27027244937725</v>
      </c>
      <c r="CK89" s="15">
        <v>232.30098713721497</v>
      </c>
      <c r="CL89" s="15">
        <v>235.88272117347324</v>
      </c>
      <c r="CM89" s="15">
        <v>230.95243942437452</v>
      </c>
      <c r="CN89" s="15">
        <v>221.5279637538288</v>
      </c>
      <c r="CO89" s="15">
        <v>221.19815372616262</v>
      </c>
      <c r="CP89" s="15">
        <v>217.5204811718439</v>
      </c>
      <c r="CQ89" s="15">
        <v>1828.6652817770953</v>
      </c>
      <c r="CR89" s="15">
        <v>2829.6583726281615</v>
      </c>
      <c r="CS89" s="20">
        <v>171230.87693100199</v>
      </c>
      <c r="CT89" s="15">
        <v>169216.64212801991</v>
      </c>
    </row>
    <row r="90" spans="1:98" ht="14" customHeight="1" x14ac:dyDescent="0.55000000000000004">
      <c r="A90" s="13">
        <v>72</v>
      </c>
      <c r="B90" s="17">
        <f t="shared" si="1"/>
        <v>0.36829139999999999</v>
      </c>
      <c r="C90" s="16">
        <v>58.241346018682435</v>
      </c>
      <c r="D90" s="16">
        <v>55.807655305890165</v>
      </c>
      <c r="E90" s="16">
        <v>55.861760705442208</v>
      </c>
      <c r="F90" s="16">
        <v>54.996568027994748</v>
      </c>
      <c r="G90" s="16">
        <v>56.077759022507564</v>
      </c>
      <c r="H90" s="16">
        <v>55.212538826171553</v>
      </c>
      <c r="I90" s="16">
        <v>56.61843455588351</v>
      </c>
      <c r="J90" s="16">
        <v>58.889379369315932</v>
      </c>
      <c r="K90" s="16">
        <v>57.807831182578589</v>
      </c>
      <c r="L90" s="16">
        <v>60.728321701000972</v>
      </c>
      <c r="M90" s="16">
        <v>58.132658024103257</v>
      </c>
      <c r="N90" s="16">
        <v>59.376286570674552</v>
      </c>
      <c r="O90" s="16">
        <v>58.94376619744201</v>
      </c>
      <c r="P90" s="16">
        <v>59.268008375076469</v>
      </c>
      <c r="Q90" s="16"/>
      <c r="R90" s="16">
        <v>61.594518962552804</v>
      </c>
      <c r="S90" s="16">
        <v>63.704111731572347</v>
      </c>
      <c r="T90" s="16">
        <v>52.67116178060283</v>
      </c>
      <c r="U90" s="16">
        <v>56.239540867751849</v>
      </c>
      <c r="V90" s="16">
        <v>56.618248736300508</v>
      </c>
      <c r="W90" s="16">
        <v>56.72663238840002</v>
      </c>
      <c r="X90" s="16">
        <v>58.835553900786373</v>
      </c>
      <c r="Y90" s="16">
        <v>55.482794357844099</v>
      </c>
      <c r="Z90" s="16">
        <v>57.429790539218516</v>
      </c>
      <c r="AA90" s="16">
        <v>56.40261200188246</v>
      </c>
      <c r="AB90" s="16">
        <v>55.429537080203268</v>
      </c>
      <c r="AC90" s="16">
        <v>58.78220824268535</v>
      </c>
      <c r="AD90" s="16">
        <v>58.295630928059992</v>
      </c>
      <c r="AE90" s="16">
        <v>59.161159127006876</v>
      </c>
      <c r="AF90" s="16">
        <v>58.081450349746312</v>
      </c>
      <c r="AG90" s="16">
        <v>60.730146649664675</v>
      </c>
      <c r="AH90" s="16">
        <v>58.964624029361069</v>
      </c>
      <c r="AI90" s="16">
        <v>90.22616965988091</v>
      </c>
      <c r="AJ90" s="16">
        <v>63.067362514371034</v>
      </c>
      <c r="AK90" s="16">
        <v>58.132849520911208</v>
      </c>
      <c r="AL90" s="16">
        <v>59.268426861324343</v>
      </c>
      <c r="AM90" s="16">
        <v>57.97040289232713</v>
      </c>
      <c r="AN90" s="16">
        <v>57.862442578522149</v>
      </c>
      <c r="AO90" s="16">
        <v>59.867850494197739</v>
      </c>
      <c r="AP90" s="16">
        <v>64.519738818033971</v>
      </c>
      <c r="AQ90" s="16">
        <v>79.512046457548664</v>
      </c>
      <c r="AR90" s="16">
        <v>84.869143039994924</v>
      </c>
      <c r="AS90" s="16">
        <v>70.577873744595848</v>
      </c>
      <c r="AT90" s="16">
        <v>67.875629584501709</v>
      </c>
      <c r="AU90" s="15">
        <v>120.37431695266608</v>
      </c>
      <c r="AV90" s="16">
        <v>69.497992632721818</v>
      </c>
      <c r="AW90" s="16">
        <v>71.392319790068967</v>
      </c>
      <c r="AX90" s="16">
        <v>68.525222073227269</v>
      </c>
      <c r="AY90" s="16">
        <v>73.177673374782159</v>
      </c>
      <c r="AZ90" s="16">
        <v>74.851963960475189</v>
      </c>
      <c r="BA90" s="16">
        <v>70.794565234358274</v>
      </c>
      <c r="BB90" s="16">
        <v>67.495065778038835</v>
      </c>
      <c r="BC90" s="16">
        <v>69.334478221756598</v>
      </c>
      <c r="BD90" s="16">
        <v>67.008674526117318</v>
      </c>
      <c r="BE90" s="16">
        <v>73.069385012200399</v>
      </c>
      <c r="BF90" s="16">
        <v>75.719988607638882</v>
      </c>
      <c r="BG90" s="15">
        <v>669.16906322369209</v>
      </c>
      <c r="BH90" s="15">
        <v>3216.3179302964782</v>
      </c>
      <c r="BI90" s="15">
        <v>490.5180989628717</v>
      </c>
      <c r="BJ90" s="15">
        <v>427.77009324298587</v>
      </c>
      <c r="BK90" s="15">
        <v>375.52867912340486</v>
      </c>
      <c r="BL90" s="15">
        <v>354.48488262752051</v>
      </c>
      <c r="BM90" s="15">
        <v>1506.8762583243285</v>
      </c>
      <c r="BN90" s="15">
        <v>404.14033546249362</v>
      </c>
      <c r="BO90" s="15">
        <v>329.51699654495764</v>
      </c>
      <c r="BP90" s="15">
        <v>433.17832894682942</v>
      </c>
      <c r="BQ90" s="15">
        <v>574.93861528362675</v>
      </c>
      <c r="BR90" s="15">
        <v>325.48543259443954</v>
      </c>
      <c r="BS90" s="15">
        <v>311.47347518872056</v>
      </c>
      <c r="BT90" s="15">
        <v>304.67212022036102</v>
      </c>
      <c r="BU90" s="15">
        <v>296.68012189636784</v>
      </c>
      <c r="BV90" s="15">
        <v>300.34079880010381</v>
      </c>
      <c r="BW90" s="15">
        <v>296.7103505184719</v>
      </c>
      <c r="BX90" s="15">
        <v>290.30536366744661</v>
      </c>
      <c r="BY90" s="15">
        <v>297.06079358988006</v>
      </c>
      <c r="BZ90" s="15">
        <v>290.68148837614348</v>
      </c>
      <c r="CA90" s="15">
        <v>281.90238724572743</v>
      </c>
      <c r="CB90" s="15">
        <v>275.1858854044483</v>
      </c>
      <c r="CC90" s="15">
        <v>283.2481749966729</v>
      </c>
      <c r="CD90" s="15">
        <v>275.66912543249038</v>
      </c>
      <c r="CE90" s="15">
        <v>274.69292767711642</v>
      </c>
      <c r="CF90" s="15">
        <v>275.23337974453005</v>
      </c>
      <c r="CG90" s="15">
        <v>278.92542150415233</v>
      </c>
      <c r="CH90" s="15">
        <v>273.81303077549541</v>
      </c>
      <c r="CI90" s="15">
        <v>272.02390045629073</v>
      </c>
      <c r="CJ90" s="15">
        <v>269.31527285251201</v>
      </c>
      <c r="CK90" s="15">
        <v>268.82629958017327</v>
      </c>
      <c r="CL90" s="15">
        <v>267.53938368471017</v>
      </c>
      <c r="CM90" s="15">
        <v>259.25331239038854</v>
      </c>
      <c r="CN90" s="15">
        <v>253.72364974150057</v>
      </c>
      <c r="CO90" s="15">
        <v>251.33694326272635</v>
      </c>
      <c r="CP90" s="15">
        <v>255.99238717014762</v>
      </c>
      <c r="CQ90" s="15">
        <v>1904.5519701324408</v>
      </c>
      <c r="CR90" s="15">
        <v>2977.2237553703276</v>
      </c>
      <c r="CS90" s="20">
        <v>170221.29613927624</v>
      </c>
      <c r="CT90" s="15">
        <v>168041.04839586781</v>
      </c>
    </row>
    <row r="91" spans="1:98" ht="14" customHeight="1" x14ac:dyDescent="0.55000000000000004">
      <c r="A91" s="13">
        <v>73</v>
      </c>
      <c r="B91" s="17">
        <f t="shared" si="1"/>
        <v>0.3734326</v>
      </c>
      <c r="C91" s="16">
        <v>56.889411338583031</v>
      </c>
      <c r="D91" s="16">
        <v>53.590490705559262</v>
      </c>
      <c r="E91" s="16">
        <v>59.05231625396214</v>
      </c>
      <c r="F91" s="16">
        <v>56.943349197127311</v>
      </c>
      <c r="G91" s="16">
        <v>54.888066931383975</v>
      </c>
      <c r="H91" s="16">
        <v>51.535308032655728</v>
      </c>
      <c r="I91" s="16">
        <v>54.455361602459121</v>
      </c>
      <c r="J91" s="16">
        <v>56.942623026528622</v>
      </c>
      <c r="K91" s="16">
        <v>55.320309915601406</v>
      </c>
      <c r="L91" s="16">
        <v>60.025322429306385</v>
      </c>
      <c r="M91" s="16">
        <v>57.700042894621561</v>
      </c>
      <c r="N91" s="16">
        <v>57.213216021651803</v>
      </c>
      <c r="O91" s="16">
        <v>51.643391484914794</v>
      </c>
      <c r="P91" s="16">
        <v>55.698949476577326</v>
      </c>
      <c r="Q91" s="16"/>
      <c r="R91" s="16">
        <v>54.672571265268566</v>
      </c>
      <c r="S91" s="16">
        <v>54.889366220327609</v>
      </c>
      <c r="T91" s="16">
        <v>58.187032932164925</v>
      </c>
      <c r="U91" s="16">
        <v>51.751192894652426</v>
      </c>
      <c r="V91" s="16">
        <v>52.18396373498566</v>
      </c>
      <c r="W91" s="16">
        <v>52.995328637399439</v>
      </c>
      <c r="X91" s="16">
        <v>50.994418500405828</v>
      </c>
      <c r="Y91" s="16">
        <v>50.561805774448572</v>
      </c>
      <c r="Z91" s="16">
        <v>52.076165997426969</v>
      </c>
      <c r="AA91" s="16">
        <v>51.535656028565661</v>
      </c>
      <c r="AB91" s="16">
        <v>53.861286762812156</v>
      </c>
      <c r="AC91" s="16">
        <v>54.996785448768165</v>
      </c>
      <c r="AD91" s="16">
        <v>54.564277928026463</v>
      </c>
      <c r="AE91" s="16">
        <v>56.565422711927965</v>
      </c>
      <c r="AF91" s="16">
        <v>59.325280292059311</v>
      </c>
      <c r="AG91" s="16">
        <v>54.186649103262681</v>
      </c>
      <c r="AH91" s="16">
        <v>55.448384981738627</v>
      </c>
      <c r="AI91" s="16">
        <v>87.508513947233894</v>
      </c>
      <c r="AJ91" s="16">
        <v>63.662848340686978</v>
      </c>
      <c r="AK91" s="16">
        <v>52.725142588733419</v>
      </c>
      <c r="AL91" s="16">
        <v>55.374880571164347</v>
      </c>
      <c r="AM91" s="16">
        <v>55.753251289169107</v>
      </c>
      <c r="AN91" s="16">
        <v>53.86074094225053</v>
      </c>
      <c r="AO91" s="16">
        <v>56.082168891131936</v>
      </c>
      <c r="AP91" s="16">
        <v>63.438100279592504</v>
      </c>
      <c r="AQ91" s="16">
        <v>75.184860255777323</v>
      </c>
      <c r="AR91" s="16">
        <v>77.404553021180831</v>
      </c>
      <c r="AS91" s="16">
        <v>64.899194247904234</v>
      </c>
      <c r="AT91" s="16">
        <v>68.578723755496554</v>
      </c>
      <c r="AU91" s="15">
        <v>112.90504728563914</v>
      </c>
      <c r="AV91" s="16">
        <v>69.984749001355667</v>
      </c>
      <c r="AW91" s="16">
        <v>67.498193256065221</v>
      </c>
      <c r="AX91" s="16">
        <v>66.415921630562806</v>
      </c>
      <c r="AY91" s="16">
        <v>74.097126772691468</v>
      </c>
      <c r="AZ91" s="16">
        <v>67.658820024967099</v>
      </c>
      <c r="BA91" s="16">
        <v>70.686399359286682</v>
      </c>
      <c r="BB91" s="16">
        <v>64.466441031588374</v>
      </c>
      <c r="BC91" s="16">
        <v>69.496727390762274</v>
      </c>
      <c r="BD91" s="16">
        <v>64.358613951638091</v>
      </c>
      <c r="BE91" s="16">
        <v>68.03944215051672</v>
      </c>
      <c r="BF91" s="16">
        <v>71.176789291180555</v>
      </c>
      <c r="BG91" s="15">
        <v>676.41296181800305</v>
      </c>
      <c r="BH91" s="15">
        <v>3196.4773053112572</v>
      </c>
      <c r="BI91" s="15">
        <v>513.88384837191222</v>
      </c>
      <c r="BJ91" s="15">
        <v>448.30522501487832</v>
      </c>
      <c r="BK91" s="15">
        <v>399.74061040397061</v>
      </c>
      <c r="BL91" s="15">
        <v>385.89356455907591</v>
      </c>
      <c r="BM91" s="15">
        <v>1471.0714905303887</v>
      </c>
      <c r="BN91" s="15">
        <v>433.95486522810211</v>
      </c>
      <c r="BO91" s="15">
        <v>363.09144812390161</v>
      </c>
      <c r="BP91" s="15">
        <v>453.50485010636743</v>
      </c>
      <c r="BQ91" s="15">
        <v>595.38657262533536</v>
      </c>
      <c r="BR91" s="15">
        <v>348.11044099448645</v>
      </c>
      <c r="BS91" s="15">
        <v>353.33585729973942</v>
      </c>
      <c r="BT91" s="15">
        <v>329.35332235581751</v>
      </c>
      <c r="BU91" s="15">
        <v>327.96658612846068</v>
      </c>
      <c r="BV91" s="15">
        <v>323.66876497109769</v>
      </c>
      <c r="BW91" s="15">
        <v>318.84725919451256</v>
      </c>
      <c r="BX91" s="15">
        <v>315.30929320032516</v>
      </c>
      <c r="BY91" s="15">
        <v>326.88595708624013</v>
      </c>
      <c r="BZ91" s="15">
        <v>310.43549009971304</v>
      </c>
      <c r="CA91" s="15">
        <v>302.73794475956987</v>
      </c>
      <c r="CB91" s="15">
        <v>307.11502451725551</v>
      </c>
      <c r="CC91" s="15">
        <v>312.36310013007187</v>
      </c>
      <c r="CD91" s="15">
        <v>314.30826079935298</v>
      </c>
      <c r="CE91" s="15">
        <v>306.94607678971721</v>
      </c>
      <c r="CF91" s="15">
        <v>296.33857402301351</v>
      </c>
      <c r="CG91" s="15">
        <v>317.24857276069019</v>
      </c>
      <c r="CH91" s="15">
        <v>296.05357537010588</v>
      </c>
      <c r="CI91" s="15">
        <v>285.76849379543887</v>
      </c>
      <c r="CJ91" s="15">
        <v>283.92550465282915</v>
      </c>
      <c r="CK91" s="15">
        <v>285.33032964699152</v>
      </c>
      <c r="CL91" s="15">
        <v>283.77356958790864</v>
      </c>
      <c r="CM91" s="15">
        <v>278.30093626044004</v>
      </c>
      <c r="CN91" s="15">
        <v>265.03272263464913</v>
      </c>
      <c r="CO91" s="15">
        <v>268.48953982123749</v>
      </c>
      <c r="CP91" s="15">
        <v>274.49786094148357</v>
      </c>
      <c r="CQ91" s="15">
        <v>1997.2472568526223</v>
      </c>
      <c r="CR91" s="15">
        <v>3109.7645022466181</v>
      </c>
      <c r="CS91" s="20">
        <v>168923.84563962059</v>
      </c>
      <c r="CT91" s="15">
        <v>166660.15215810074</v>
      </c>
    </row>
    <row r="92" spans="1:98" ht="14" customHeight="1" x14ac:dyDescent="0.55000000000000004">
      <c r="A92" s="13">
        <v>74</v>
      </c>
      <c r="B92" s="17">
        <f t="shared" si="1"/>
        <v>0.37857380000000002</v>
      </c>
      <c r="C92" s="16">
        <v>54.672238463220005</v>
      </c>
      <c r="D92" s="16">
        <v>54.509802856915975</v>
      </c>
      <c r="E92" s="16">
        <v>53.374208921850396</v>
      </c>
      <c r="F92" s="16">
        <v>52.617168821277183</v>
      </c>
      <c r="G92" s="16">
        <v>51.04860609184874</v>
      </c>
      <c r="H92" s="16">
        <v>51.75161572639194</v>
      </c>
      <c r="I92" s="16">
        <v>51.481136291500576</v>
      </c>
      <c r="J92" s="16">
        <v>49.750439871231087</v>
      </c>
      <c r="K92" s="16">
        <v>52.995018296470548</v>
      </c>
      <c r="L92" s="16">
        <v>54.888020059230612</v>
      </c>
      <c r="M92" s="16">
        <v>55.266582791287014</v>
      </c>
      <c r="N92" s="16">
        <v>53.103381978508573</v>
      </c>
      <c r="O92" s="16">
        <v>53.968696022979017</v>
      </c>
      <c r="P92" s="16">
        <v>49.263828129283446</v>
      </c>
      <c r="Q92" s="16"/>
      <c r="R92" s="16">
        <v>51.968685446016899</v>
      </c>
      <c r="S92" s="16">
        <v>55.862773700096966</v>
      </c>
      <c r="T92" s="16">
        <v>51.102923904178311</v>
      </c>
      <c r="U92" s="16">
        <v>50.237051409751416</v>
      </c>
      <c r="V92" s="16">
        <v>50.940200868763206</v>
      </c>
      <c r="W92" s="16">
        <v>46.289797258789719</v>
      </c>
      <c r="X92" s="16">
        <v>51.535186459052774</v>
      </c>
      <c r="Y92" s="16">
        <v>49.912884203011799</v>
      </c>
      <c r="Z92" s="16">
        <v>50.562009561364704</v>
      </c>
      <c r="AA92" s="16">
        <v>48.777714310352799</v>
      </c>
      <c r="AB92" s="16">
        <v>49.967699767910062</v>
      </c>
      <c r="AC92" s="16">
        <v>46.993320113057557</v>
      </c>
      <c r="AD92" s="16">
        <v>48.61574415985708</v>
      </c>
      <c r="AE92" s="16">
        <v>49.913848148288253</v>
      </c>
      <c r="AF92" s="16">
        <v>54.998915275318424</v>
      </c>
      <c r="AG92" s="16">
        <v>53.645864182072437</v>
      </c>
      <c r="AH92" s="16">
        <v>50.687938271111307</v>
      </c>
      <c r="AI92" s="16">
        <v>83.105911692745721</v>
      </c>
      <c r="AJ92" s="16">
        <v>59.710987856953857</v>
      </c>
      <c r="AK92" s="16">
        <v>52.022140687550312</v>
      </c>
      <c r="AL92" s="16">
        <v>49.804946294963251</v>
      </c>
      <c r="AM92" s="16">
        <v>50.61594879404683</v>
      </c>
      <c r="AN92" s="16">
        <v>49.967193404256506</v>
      </c>
      <c r="AO92" s="16">
        <v>51.972000293517638</v>
      </c>
      <c r="AP92" s="16">
        <v>57.110514829709871</v>
      </c>
      <c r="AQ92" s="16">
        <v>70.262685951262398</v>
      </c>
      <c r="AR92" s="16">
        <v>73.834531707834969</v>
      </c>
      <c r="AS92" s="16">
        <v>66.034930147242562</v>
      </c>
      <c r="AT92" s="16">
        <v>62.57538121854062</v>
      </c>
      <c r="AU92" s="15">
        <v>112.14729529043352</v>
      </c>
      <c r="AV92" s="16">
        <v>64.468176823505374</v>
      </c>
      <c r="AW92" s="16">
        <v>67.390023074565107</v>
      </c>
      <c r="AX92" s="16">
        <v>64.252536561163382</v>
      </c>
      <c r="AY92" s="16">
        <v>65.281191251561026</v>
      </c>
      <c r="AZ92" s="16">
        <v>64.305625107662578</v>
      </c>
      <c r="BA92" s="16">
        <v>63.277036916882494</v>
      </c>
      <c r="BB92" s="16">
        <v>62.78988090408901</v>
      </c>
      <c r="BC92" s="16">
        <v>64.034338700904698</v>
      </c>
      <c r="BD92" s="16">
        <v>64.412696820505005</v>
      </c>
      <c r="BE92" s="16">
        <v>69.445662735503561</v>
      </c>
      <c r="BF92" s="16">
        <v>67.012189917760409</v>
      </c>
      <c r="BG92" s="15">
        <v>669.61484159872668</v>
      </c>
      <c r="BH92" s="15">
        <v>3114.3676419108815</v>
      </c>
      <c r="BI92" s="15">
        <v>526.67808702744242</v>
      </c>
      <c r="BJ92" s="15">
        <v>462.33846809910045</v>
      </c>
      <c r="BK92" s="15">
        <v>405.04881905161142</v>
      </c>
      <c r="BL92" s="15">
        <v>389.95503205022538</v>
      </c>
      <c r="BM92" s="15">
        <v>1429.05318055915</v>
      </c>
      <c r="BN92" s="15">
        <v>428.0906102925872</v>
      </c>
      <c r="BO92" s="15">
        <v>364.33695197279786</v>
      </c>
      <c r="BP92" s="15">
        <v>467.18301850058737</v>
      </c>
      <c r="BQ92" s="15">
        <v>597.16950078592026</v>
      </c>
      <c r="BR92" s="15">
        <v>365.7980974415255</v>
      </c>
      <c r="BS92" s="15">
        <v>345.52733006659599</v>
      </c>
      <c r="BT92" s="15">
        <v>338.01339328053911</v>
      </c>
      <c r="BU92" s="15">
        <v>331.70147545720533</v>
      </c>
      <c r="BV92" s="15">
        <v>337.52481912370655</v>
      </c>
      <c r="BW92" s="15">
        <v>333.19024403351204</v>
      </c>
      <c r="BX92" s="15">
        <v>316.01286697505981</v>
      </c>
      <c r="BY92" s="15">
        <v>325.26208248571237</v>
      </c>
      <c r="BZ92" s="15">
        <v>315.73930426110979</v>
      </c>
      <c r="CA92" s="15">
        <v>317.89107749690976</v>
      </c>
      <c r="CB92" s="15">
        <v>312.58086019588853</v>
      </c>
      <c r="CC92" s="15">
        <v>316.85480791087502</v>
      </c>
      <c r="CD92" s="15">
        <v>314.25414436326491</v>
      </c>
      <c r="CE92" s="15">
        <v>310.73419832978772</v>
      </c>
      <c r="CF92" s="15">
        <v>306.72882351395918</v>
      </c>
      <c r="CG92" s="15">
        <v>318.06050393137957</v>
      </c>
      <c r="CH92" s="15">
        <v>300.38263514521248</v>
      </c>
      <c r="CI92" s="15">
        <v>291.17975101557602</v>
      </c>
      <c r="CJ92" s="15">
        <v>283.05971313873624</v>
      </c>
      <c r="CK92" s="15">
        <v>292.14838796967706</v>
      </c>
      <c r="CL92" s="15">
        <v>290.32135790219871</v>
      </c>
      <c r="CM92" s="15">
        <v>286.36370886452437</v>
      </c>
      <c r="CN92" s="15">
        <v>282.99737431180375</v>
      </c>
      <c r="CO92" s="15">
        <v>276.28125560806905</v>
      </c>
      <c r="CP92" s="15">
        <v>272.92868334099023</v>
      </c>
      <c r="CQ92" s="15">
        <v>1988.2091908466118</v>
      </c>
      <c r="CR92" s="15">
        <v>3118.8127959651001</v>
      </c>
      <c r="CS92" s="20">
        <v>168397.66869706011</v>
      </c>
      <c r="CT92" s="15">
        <v>164631.76340262496</v>
      </c>
    </row>
    <row r="93" spans="1:98" ht="14" customHeight="1" x14ac:dyDescent="0.55000000000000004">
      <c r="A93" s="13">
        <v>75</v>
      </c>
      <c r="B93" s="17">
        <f t="shared" si="1"/>
        <v>0.38371500000000003</v>
      </c>
      <c r="C93" s="16">
        <v>50.129737938086002</v>
      </c>
      <c r="D93" s="16">
        <v>49.102084319523513</v>
      </c>
      <c r="E93" s="16">
        <v>47.317561100931201</v>
      </c>
      <c r="F93" s="16">
        <v>47.425752370257037</v>
      </c>
      <c r="G93" s="16">
        <v>47.533606731710847</v>
      </c>
      <c r="H93" s="16">
        <v>49.804846482765925</v>
      </c>
      <c r="I93" s="16">
        <v>47.587604975336667</v>
      </c>
      <c r="J93" s="16">
        <v>47.965913223676061</v>
      </c>
      <c r="K93" s="16">
        <v>49.750425339543774</v>
      </c>
      <c r="L93" s="16">
        <v>49.858871423261704</v>
      </c>
      <c r="M93" s="16">
        <v>48.452894501950254</v>
      </c>
      <c r="N93" s="16">
        <v>49.426162045169889</v>
      </c>
      <c r="O93" s="16">
        <v>47.317243507120885</v>
      </c>
      <c r="P93" s="16">
        <v>48.344525079670035</v>
      </c>
      <c r="Q93" s="16"/>
      <c r="R93" s="16">
        <v>46.939457822208816</v>
      </c>
      <c r="S93" s="16">
        <v>52.077300167660589</v>
      </c>
      <c r="T93" s="16">
        <v>47.858293815024126</v>
      </c>
      <c r="U93" s="16">
        <v>46.343544734291676</v>
      </c>
      <c r="V93" s="16">
        <v>47.37114220916834</v>
      </c>
      <c r="W93" s="16">
        <v>45.911259197094012</v>
      </c>
      <c r="X93" s="16">
        <v>45.911199689124658</v>
      </c>
      <c r="Y93" s="16">
        <v>46.992737131546313</v>
      </c>
      <c r="Z93" s="16">
        <v>45.74915517530966</v>
      </c>
      <c r="AA93" s="16">
        <v>47.479859384134997</v>
      </c>
      <c r="AB93" s="16">
        <v>46.939354327430678</v>
      </c>
      <c r="AC93" s="16">
        <v>48.020792014263648</v>
      </c>
      <c r="AD93" s="16">
        <v>49.37283027580591</v>
      </c>
      <c r="AE93" s="16">
        <v>46.290632735573936</v>
      </c>
      <c r="AF93" s="16">
        <v>49.807277255229373</v>
      </c>
      <c r="AG93" s="16">
        <v>50.238919178573887</v>
      </c>
      <c r="AH93" s="16">
        <v>51.012514183199535</v>
      </c>
      <c r="AI93" s="16">
        <v>76.148713068369361</v>
      </c>
      <c r="AJ93" s="16">
        <v>56.517018424895575</v>
      </c>
      <c r="AK93" s="16">
        <v>47.155204448590304</v>
      </c>
      <c r="AL93" s="16">
        <v>48.885636754231029</v>
      </c>
      <c r="AM93" s="16">
        <v>43.423725300875645</v>
      </c>
      <c r="AN93" s="16">
        <v>49.101960618035619</v>
      </c>
      <c r="AO93" s="16">
        <v>51.106701641388312</v>
      </c>
      <c r="AP93" s="16">
        <v>55.433975095125589</v>
      </c>
      <c r="AQ93" s="16">
        <v>69.505428365952412</v>
      </c>
      <c r="AR93" s="16">
        <v>73.023163227529082</v>
      </c>
      <c r="AS93" s="16">
        <v>57.814365542508021</v>
      </c>
      <c r="AT93" s="16">
        <v>58.356816192571593</v>
      </c>
      <c r="AU93" s="16">
        <v>99.373761656967133</v>
      </c>
      <c r="AV93" s="16">
        <v>57.383167457834894</v>
      </c>
      <c r="AW93" s="16">
        <v>59.277259462057273</v>
      </c>
      <c r="AX93" s="16">
        <v>60.628866569919303</v>
      </c>
      <c r="AY93" s="16">
        <v>61.873805129897114</v>
      </c>
      <c r="AZ93" s="16">
        <v>59.27583273170579</v>
      </c>
      <c r="BA93" s="16">
        <v>57.706494350695401</v>
      </c>
      <c r="BB93" s="16">
        <v>58.67960446247767</v>
      </c>
      <c r="BC93" s="16">
        <v>58.463783898376661</v>
      </c>
      <c r="BD93" s="16">
        <v>61.275890426223505</v>
      </c>
      <c r="BE93" s="16">
        <v>60.467485154433774</v>
      </c>
      <c r="BF93" s="16">
        <v>60.035133824627962</v>
      </c>
      <c r="BG93" s="15">
        <v>621.24788790748141</v>
      </c>
      <c r="BH93" s="15">
        <v>2964.0672766382254</v>
      </c>
      <c r="BI93" s="15">
        <v>495.72253502613836</v>
      </c>
      <c r="BJ93" s="15">
        <v>438.7149392005644</v>
      </c>
      <c r="BK93" s="15">
        <v>408.02791574161387</v>
      </c>
      <c r="BL93" s="15">
        <v>375.9835838806714</v>
      </c>
      <c r="BM93" s="15">
        <v>1364.7645511009594</v>
      </c>
      <c r="BN93" s="15">
        <v>417.0745799931621</v>
      </c>
      <c r="BO93" s="15">
        <v>354.8602922529347</v>
      </c>
      <c r="BP93" s="15">
        <v>442.93287931561576</v>
      </c>
      <c r="BQ93" s="15">
        <v>570.64844439721924</v>
      </c>
      <c r="BR93" s="15">
        <v>339.48363923043979</v>
      </c>
      <c r="BS93" s="15">
        <v>330.72366385376159</v>
      </c>
      <c r="BT93" s="15">
        <v>318.74473547303359</v>
      </c>
      <c r="BU93" s="15">
        <v>319.4683596847953</v>
      </c>
      <c r="BV93" s="15">
        <v>318.31036902926849</v>
      </c>
      <c r="BW93" s="15">
        <v>318.4683878968786</v>
      </c>
      <c r="BX93" s="15">
        <v>312.2243928034116</v>
      </c>
      <c r="BY93" s="15">
        <v>317.14270948307347</v>
      </c>
      <c r="BZ93" s="15">
        <v>315.90166591911179</v>
      </c>
      <c r="CA93" s="15">
        <v>309.34038116655364</v>
      </c>
      <c r="CB93" s="15">
        <v>301.75742320849633</v>
      </c>
      <c r="CC93" s="15">
        <v>298.13033933065941</v>
      </c>
      <c r="CD93" s="15">
        <v>302.88969278477589</v>
      </c>
      <c r="CE93" s="15">
        <v>297.85458509354783</v>
      </c>
      <c r="CF93" s="15">
        <v>291.46814457413268</v>
      </c>
      <c r="CG93" s="15">
        <v>305.88153637103909</v>
      </c>
      <c r="CH93" s="15">
        <v>287.61190880864791</v>
      </c>
      <c r="CI93" s="15">
        <v>282.9546400409676</v>
      </c>
      <c r="CJ93" s="15">
        <v>266.98845815838746</v>
      </c>
      <c r="CK93" s="15">
        <v>278.56638289829556</v>
      </c>
      <c r="CL93" s="15">
        <v>269.00046041599802</v>
      </c>
      <c r="CM93" s="15">
        <v>274.13426853886625</v>
      </c>
      <c r="CN93" s="15">
        <v>266.98069691289481</v>
      </c>
      <c r="CO93" s="15">
        <v>261.34713368330853</v>
      </c>
      <c r="CP93" s="15">
        <v>267.35539738061709</v>
      </c>
      <c r="CQ93" s="15">
        <v>1904.000868546708</v>
      </c>
      <c r="CR93" s="15">
        <v>3010.344978673168</v>
      </c>
      <c r="CS93" s="20">
        <v>168012.03191851254</v>
      </c>
      <c r="CT93" s="15">
        <v>161558.54281857339</v>
      </c>
    </row>
    <row r="94" spans="1:98" ht="14" customHeight="1" x14ac:dyDescent="0.55000000000000004">
      <c r="A94" s="13">
        <v>76</v>
      </c>
      <c r="B94" s="17">
        <f t="shared" si="1"/>
        <v>0.38885619999999999</v>
      </c>
      <c r="C94" s="16">
        <v>48.128874611538876</v>
      </c>
      <c r="D94" s="16">
        <v>45.208526972600943</v>
      </c>
      <c r="E94" s="16">
        <v>47.533869951678319</v>
      </c>
      <c r="F94" s="16">
        <v>45.641202965218859</v>
      </c>
      <c r="G94" s="16">
        <v>44.61345341713475</v>
      </c>
      <c r="H94" s="16">
        <v>44.559384909662448</v>
      </c>
      <c r="I94" s="16">
        <v>47.209067208487404</v>
      </c>
      <c r="J94" s="16">
        <v>45.694697490424211</v>
      </c>
      <c r="K94" s="16">
        <v>45.316148298410525</v>
      </c>
      <c r="L94" s="16">
        <v>49.264025885673973</v>
      </c>
      <c r="M94" s="16">
        <v>45.046050357281878</v>
      </c>
      <c r="N94" s="16">
        <v>44.937790655947687</v>
      </c>
      <c r="O94" s="16">
        <v>46.452013911562105</v>
      </c>
      <c r="P94" s="16">
        <v>46.451842330465951</v>
      </c>
      <c r="Q94" s="16"/>
      <c r="R94" s="16">
        <v>46.669069240283648</v>
      </c>
      <c r="S94" s="16">
        <v>49.157077728352512</v>
      </c>
      <c r="T94" s="16">
        <v>45.911515761531625</v>
      </c>
      <c r="U94" s="16">
        <v>43.369338246093264</v>
      </c>
      <c r="V94" s="16">
        <v>44.721386537650929</v>
      </c>
      <c r="W94" s="16">
        <v>42.234032312049969</v>
      </c>
      <c r="X94" s="16">
        <v>43.369590283484065</v>
      </c>
      <c r="Y94" s="16">
        <v>43.477745286263797</v>
      </c>
      <c r="Z94" s="16">
        <v>41.098531835975585</v>
      </c>
      <c r="AA94" s="16">
        <v>46.885009209618495</v>
      </c>
      <c r="AB94" s="16">
        <v>43.856931289799853</v>
      </c>
      <c r="AC94" s="16">
        <v>46.831087707603963</v>
      </c>
      <c r="AD94" s="16">
        <v>45.695554855483017</v>
      </c>
      <c r="AE94" s="16">
        <v>43.803052004456646</v>
      </c>
      <c r="AF94" s="16">
        <v>45.534991801197755</v>
      </c>
      <c r="AG94" s="16">
        <v>45.209619411504598</v>
      </c>
      <c r="AH94" s="16">
        <v>46.252067472572222</v>
      </c>
      <c r="AI94" s="16">
        <v>76.474831753887003</v>
      </c>
      <c r="AJ94" s="16">
        <v>53.485454218196196</v>
      </c>
      <c r="AK94" s="16">
        <v>45.478815299615185</v>
      </c>
      <c r="AL94" s="16">
        <v>47.425556895421025</v>
      </c>
      <c r="AM94" s="16">
        <v>42.882956617178564</v>
      </c>
      <c r="AN94" s="16">
        <v>44.775796686931159</v>
      </c>
      <c r="AO94" s="16">
        <v>46.61796488346743</v>
      </c>
      <c r="AP94" s="16">
        <v>50.025782402918203</v>
      </c>
      <c r="AQ94" s="16">
        <v>65.124152336658909</v>
      </c>
      <c r="AR94" s="16">
        <v>71.129970106815364</v>
      </c>
      <c r="AS94" s="16">
        <v>51.378528779590852</v>
      </c>
      <c r="AT94" s="16">
        <v>56.30161784658668</v>
      </c>
      <c r="AU94" s="16">
        <v>96.613379388718059</v>
      </c>
      <c r="AV94" s="16">
        <v>58.735268481817812</v>
      </c>
      <c r="AW94" s="16">
        <v>58.84457873605686</v>
      </c>
      <c r="AX94" s="16">
        <v>57.22153508561518</v>
      </c>
      <c r="AY94" s="16">
        <v>60.954351731987792</v>
      </c>
      <c r="AZ94" s="16">
        <v>55.868554025412479</v>
      </c>
      <c r="BA94" s="16">
        <v>57.598328475623809</v>
      </c>
      <c r="BB94" s="16">
        <v>58.138778614897234</v>
      </c>
      <c r="BC94" s="16">
        <v>55.975963306956373</v>
      </c>
      <c r="BD94" s="16">
        <v>56.787012310268906</v>
      </c>
      <c r="BE94" s="16">
        <v>59.764374861940368</v>
      </c>
      <c r="BF94" s="16">
        <v>57.709448460250485</v>
      </c>
      <c r="BG94" s="15">
        <v>568.92465113780463</v>
      </c>
      <c r="BH94" s="15">
        <v>2754.9776133324372</v>
      </c>
      <c r="BI94" s="15">
        <v>451.75589286666781</v>
      </c>
      <c r="BJ94" s="15">
        <v>396.07338589059225</v>
      </c>
      <c r="BK94" s="15">
        <v>352.77921349065855</v>
      </c>
      <c r="BL94" s="15">
        <v>334.82737997035741</v>
      </c>
      <c r="BM94" s="15">
        <v>1264.117471872634</v>
      </c>
      <c r="BN94" s="15">
        <v>380.46409123686345</v>
      </c>
      <c r="BO94" s="15">
        <v>313.32544650930572</v>
      </c>
      <c r="BP94" s="15">
        <v>400.04555450983452</v>
      </c>
      <c r="BQ94" s="15">
        <v>514.31905782373849</v>
      </c>
      <c r="BR94" s="15">
        <v>304.75940571478031</v>
      </c>
      <c r="BS94" s="15">
        <v>292.76554535931444</v>
      </c>
      <c r="BT94" s="15">
        <v>282.31831214592347</v>
      </c>
      <c r="BU94" s="15">
        <v>281.09101861117284</v>
      </c>
      <c r="BV94" s="15">
        <v>282.47947899400646</v>
      </c>
      <c r="BW94" s="15">
        <v>285.99370524254022</v>
      </c>
      <c r="BX94" s="15">
        <v>273.52783519300436</v>
      </c>
      <c r="BY94" s="15">
        <v>284.39457170576344</v>
      </c>
      <c r="BZ94" s="15">
        <v>271.14396886324306</v>
      </c>
      <c r="CA94" s="15">
        <v>268.91398775657893</v>
      </c>
      <c r="CB94" s="15">
        <v>269.6118153559413</v>
      </c>
      <c r="CC94" s="15">
        <v>276.70002268971893</v>
      </c>
      <c r="CD94" s="15">
        <v>263.65527662094485</v>
      </c>
      <c r="CE94" s="15">
        <v>258.99928129682411</v>
      </c>
      <c r="CF94" s="15">
        <v>264.08550789486964</v>
      </c>
      <c r="CG94" s="15">
        <v>274.7033794165676</v>
      </c>
      <c r="CH94" s="15">
        <v>253.95346905719367</v>
      </c>
      <c r="CI94" s="15">
        <v>243.99358805598067</v>
      </c>
      <c r="CJ94" s="15">
        <v>241.12293667486313</v>
      </c>
      <c r="CK94" s="15">
        <v>236.35935518643257</v>
      </c>
      <c r="CL94" s="15">
        <v>246.27260015152027</v>
      </c>
      <c r="CM94" s="15">
        <v>244.2641311062855</v>
      </c>
      <c r="CN94" s="15">
        <v>233.81102378610021</v>
      </c>
      <c r="CO94" s="15">
        <v>231.64121724601321</v>
      </c>
      <c r="CP94" s="15">
        <v>234.02390076323996</v>
      </c>
      <c r="CQ94" s="15">
        <v>1770.6342847994786</v>
      </c>
      <c r="CR94" s="15">
        <v>2763.5834870172675</v>
      </c>
      <c r="CS94" s="20">
        <v>166834.75344315785</v>
      </c>
      <c r="CT94" s="15">
        <v>157026.72689462971</v>
      </c>
    </row>
    <row r="95" spans="1:98" ht="14" customHeight="1" x14ac:dyDescent="0.55000000000000004">
      <c r="A95" s="13">
        <v>77</v>
      </c>
      <c r="B95" s="17">
        <f t="shared" si="1"/>
        <v>0.3939974</v>
      </c>
      <c r="C95" s="16">
        <v>42.55890372952932</v>
      </c>
      <c r="D95" s="16">
        <v>43.96475170900068</v>
      </c>
      <c r="E95" s="16">
        <v>47.047175037497311</v>
      </c>
      <c r="F95" s="16">
        <v>43.478112777293795</v>
      </c>
      <c r="G95" s="16">
        <v>45.100145636230764</v>
      </c>
      <c r="H95" s="16">
        <v>41.855538737959627</v>
      </c>
      <c r="I95" s="16">
        <v>43.910380954515205</v>
      </c>
      <c r="J95" s="16">
        <v>40.395194112836549</v>
      </c>
      <c r="K95" s="16">
        <v>43.099009777843904</v>
      </c>
      <c r="L95" s="16">
        <v>42.342186902835046</v>
      </c>
      <c r="M95" s="16">
        <v>43.802281860021992</v>
      </c>
      <c r="N95" s="16">
        <v>43.261410980455047</v>
      </c>
      <c r="O95" s="16">
        <v>41.801404835433658</v>
      </c>
      <c r="P95" s="16">
        <v>43.3153966317849</v>
      </c>
      <c r="Q95" s="16"/>
      <c r="R95" s="16">
        <v>43.208095391641521</v>
      </c>
      <c r="S95" s="16">
        <v>47.534731928736917</v>
      </c>
      <c r="T95" s="16">
        <v>40.557876114427231</v>
      </c>
      <c r="U95" s="16">
        <v>41.909273242795862</v>
      </c>
      <c r="V95" s="16">
        <v>42.17978415884852</v>
      </c>
      <c r="W95" s="16">
        <v>44.126722620528518</v>
      </c>
      <c r="X95" s="16">
        <v>40.341289715061244</v>
      </c>
      <c r="Y95" s="16">
        <v>43.207361298165146</v>
      </c>
      <c r="Z95" s="16">
        <v>44.397229785968371</v>
      </c>
      <c r="AA95" s="16">
        <v>41.585434927562432</v>
      </c>
      <c r="AB95" s="16">
        <v>44.073241678405523</v>
      </c>
      <c r="AC95" s="16">
        <v>43.045664913686785</v>
      </c>
      <c r="AD95" s="16">
        <v>42.721287971398326</v>
      </c>
      <c r="AE95" s="16">
        <v>43.748974162475832</v>
      </c>
      <c r="AF95" s="16">
        <v>40.451512906527221</v>
      </c>
      <c r="AG95" s="16">
        <v>45.155540919385572</v>
      </c>
      <c r="AH95" s="16">
        <v>45.765203604439883</v>
      </c>
      <c r="AI95" s="16">
        <v>70.061164272040045</v>
      </c>
      <c r="AJ95" s="16">
        <v>47.638866105275966</v>
      </c>
      <c r="AK95" s="16">
        <v>43.261655457422293</v>
      </c>
      <c r="AL95" s="16">
        <v>42.396392937297698</v>
      </c>
      <c r="AM95" s="16">
        <v>41.801419249784402</v>
      </c>
      <c r="AN95" s="16">
        <v>44.289103244681904</v>
      </c>
      <c r="AO95" s="16">
        <v>44.292474755869875</v>
      </c>
      <c r="AP95" s="16">
        <v>47.700259545269041</v>
      </c>
      <c r="AQ95" s="16">
        <v>60.093798377099709</v>
      </c>
      <c r="AR95" s="16">
        <v>59.878993846573842</v>
      </c>
      <c r="AS95" s="16">
        <v>50.567288851492052</v>
      </c>
      <c r="AT95" s="16">
        <v>51.596295317621227</v>
      </c>
      <c r="AU95" s="16">
        <v>93.311745695322088</v>
      </c>
      <c r="AV95" s="16">
        <v>51.650259116147339</v>
      </c>
      <c r="AW95" s="16">
        <v>53.436069661051633</v>
      </c>
      <c r="AX95" s="16">
        <v>53.327441960696198</v>
      </c>
      <c r="AY95" s="16">
        <v>55.924400790483929</v>
      </c>
      <c r="AZ95" s="16">
        <v>52.893945631029439</v>
      </c>
      <c r="BA95" s="16">
        <v>51.595122409150335</v>
      </c>
      <c r="BB95" s="16">
        <v>52.67643755433479</v>
      </c>
      <c r="BC95" s="16">
        <v>53.758557997212208</v>
      </c>
      <c r="BD95" s="16">
        <v>53.758371653721227</v>
      </c>
      <c r="BE95" s="16">
        <v>55.545713106979875</v>
      </c>
      <c r="BF95" s="16">
        <v>54.03162044216517</v>
      </c>
      <c r="BG95" s="15">
        <v>494.20105102264347</v>
      </c>
      <c r="BH95" s="15">
        <v>2510.4190173607626</v>
      </c>
      <c r="BI95" s="15">
        <v>385.94146181660966</v>
      </c>
      <c r="BJ95" s="15">
        <v>343.57063473765334</v>
      </c>
      <c r="BK95" s="15">
        <v>302.02623897188892</v>
      </c>
      <c r="BL95" s="15">
        <v>292.42565936275753</v>
      </c>
      <c r="BM95" s="15">
        <v>1139.9696687658122</v>
      </c>
      <c r="BN95" s="15">
        <v>317.27263384762352</v>
      </c>
      <c r="BO95" s="15">
        <v>262.90961679963345</v>
      </c>
      <c r="BP95" s="15">
        <v>332.14516479191411</v>
      </c>
      <c r="BQ95" s="15">
        <v>439.32464206913431</v>
      </c>
      <c r="BR95" s="15">
        <v>251.85920621826779</v>
      </c>
      <c r="BS95" s="15">
        <v>245.42634900838252</v>
      </c>
      <c r="BT95" s="15">
        <v>234.74204750323426</v>
      </c>
      <c r="BU95" s="15">
        <v>238.97878820880572</v>
      </c>
      <c r="BV95" s="15">
        <v>231.92653142159756</v>
      </c>
      <c r="BW95" s="15">
        <v>237.28168126103262</v>
      </c>
      <c r="BX95" s="15">
        <v>227.41669241808549</v>
      </c>
      <c r="BY95" s="15">
        <v>230.15716004813589</v>
      </c>
      <c r="BZ95" s="15">
        <v>229.90410773074981</v>
      </c>
      <c r="CA95" s="15">
        <v>225.07813948070273</v>
      </c>
      <c r="CB95" s="15">
        <v>221.82634105660443</v>
      </c>
      <c r="CC95" s="15">
        <v>214.46551729304829</v>
      </c>
      <c r="CD95" s="15">
        <v>215.38341563041061</v>
      </c>
      <c r="CE95" s="15">
        <v>218.73696092807424</v>
      </c>
      <c r="CF95" s="15">
        <v>216.08471988201109</v>
      </c>
      <c r="CG95" s="15">
        <v>224.41777557853973</v>
      </c>
      <c r="CH95" s="15">
        <v>212.44860846335868</v>
      </c>
      <c r="CI95" s="15">
        <v>206.49357552043077</v>
      </c>
      <c r="CJ95" s="15">
        <v>202.27054247994573</v>
      </c>
      <c r="CK95" s="15">
        <v>193.0159844207887</v>
      </c>
      <c r="CL95" s="15">
        <v>191.02225412763488</v>
      </c>
      <c r="CM95" s="15">
        <v>197.56498508397172</v>
      </c>
      <c r="CN95" s="15">
        <v>192.52479116661527</v>
      </c>
      <c r="CO95" s="15">
        <v>188.78678041843966</v>
      </c>
      <c r="CP95" s="15">
        <v>194.68624160604335</v>
      </c>
      <c r="CQ95" s="15">
        <v>1571.02529044722</v>
      </c>
      <c r="CR95" s="15">
        <v>2466.3302822656374</v>
      </c>
      <c r="CS95" s="20">
        <v>165383.86295767169</v>
      </c>
      <c r="CT95" s="15">
        <v>151128.54383331633</v>
      </c>
    </row>
    <row r="96" spans="1:98" ht="14" customHeight="1" x14ac:dyDescent="0.55000000000000004">
      <c r="A96" s="13">
        <v>78</v>
      </c>
      <c r="B96" s="17">
        <f t="shared" si="1"/>
        <v>0.39913860000000001</v>
      </c>
      <c r="C96" s="16">
        <v>42.721135891141252</v>
      </c>
      <c r="D96" s="16">
        <v>40.341580288947739</v>
      </c>
      <c r="E96" s="16">
        <v>40.774218365830997</v>
      </c>
      <c r="F96" s="16">
        <v>41.477254353463103</v>
      </c>
      <c r="G96" s="16">
        <v>39.422069746777261</v>
      </c>
      <c r="H96" s="16">
        <v>39.476154106861152</v>
      </c>
      <c r="I96" s="16">
        <v>42.017692120268855</v>
      </c>
      <c r="J96" s="16">
        <v>42.125644195314152</v>
      </c>
      <c r="K96" s="16">
        <v>40.503335412302491</v>
      </c>
      <c r="L96" s="16">
        <v>43.261493642743332</v>
      </c>
      <c r="M96" s="16">
        <v>40.070976368242349</v>
      </c>
      <c r="N96" s="16">
        <v>40.124958684372061</v>
      </c>
      <c r="O96" s="16">
        <v>42.234019633213045</v>
      </c>
      <c r="P96" s="16">
        <v>40.449334182990142</v>
      </c>
      <c r="Q96" s="16"/>
      <c r="R96" s="16">
        <v>42.234696496710924</v>
      </c>
      <c r="S96" s="16">
        <v>41.64020885680025</v>
      </c>
      <c r="T96" s="16">
        <v>42.017959654546608</v>
      </c>
      <c r="U96" s="16">
        <v>40.611437684309273</v>
      </c>
      <c r="V96" s="16">
        <v>41.368634463486046</v>
      </c>
      <c r="W96" s="16">
        <v>37.313037510005735</v>
      </c>
      <c r="X96" s="16">
        <v>40.12498253160247</v>
      </c>
      <c r="Y96" s="16">
        <v>41.206519786235091</v>
      </c>
      <c r="Z96" s="16">
        <v>40.990377804828285</v>
      </c>
      <c r="AA96" s="16">
        <v>40.341657289937025</v>
      </c>
      <c r="AB96" s="16">
        <v>43.478388109739932</v>
      </c>
      <c r="AC96" s="16">
        <v>41.964115543996165</v>
      </c>
      <c r="AD96" s="16">
        <v>41.531581217764447</v>
      </c>
      <c r="AE96" s="16">
        <v>39.260513278068544</v>
      </c>
      <c r="AF96" s="16">
        <v>40.667831157364269</v>
      </c>
      <c r="AG96" s="16">
        <v>41.370046471053847</v>
      </c>
      <c r="AH96" s="16">
        <v>44.73737988282717</v>
      </c>
      <c r="AI96" s="16">
        <v>69.191514443993</v>
      </c>
      <c r="AJ96" s="16">
        <v>47.801271330634869</v>
      </c>
      <c r="AK96" s="16">
        <v>40.665956129976962</v>
      </c>
      <c r="AL96" s="16">
        <v>39.638464315101039</v>
      </c>
      <c r="AM96" s="16">
        <v>44.234878326421267</v>
      </c>
      <c r="AN96" s="16">
        <v>40.341478657549089</v>
      </c>
      <c r="AO96" s="16">
        <v>42.724120948885471</v>
      </c>
      <c r="AP96" s="16">
        <v>46.564539079905494</v>
      </c>
      <c r="AQ96" s="16">
        <v>54.252097004708375</v>
      </c>
      <c r="AR96" s="16">
        <v>59.608537686471891</v>
      </c>
      <c r="AS96" s="16">
        <v>49.269304966533959</v>
      </c>
      <c r="AT96" s="16">
        <v>50.83911697962678</v>
      </c>
      <c r="AU96" s="16">
        <v>90.821989139646448</v>
      </c>
      <c r="AV96" s="16">
        <v>50.838998501757594</v>
      </c>
      <c r="AW96" s="16">
        <v>50.948155486549226</v>
      </c>
      <c r="AX96" s="16">
        <v>50.785464504151847</v>
      </c>
      <c r="AY96" s="16">
        <v>52.571100162814687</v>
      </c>
      <c r="AZ96" s="16">
        <v>49.973421025635176</v>
      </c>
      <c r="BA96" s="16">
        <v>50.783878346113383</v>
      </c>
      <c r="BB96" s="16">
        <v>49.972308316432596</v>
      </c>
      <c r="BC96" s="16">
        <v>49.107415152382991</v>
      </c>
      <c r="BD96" s="16">
        <v>50.08073657077049</v>
      </c>
      <c r="BE96" s="16">
        <v>56.302908806588164</v>
      </c>
      <c r="BF96" s="16">
        <v>53.707106205275288</v>
      </c>
      <c r="BG96" s="15">
        <v>435.63691700248359</v>
      </c>
      <c r="BH96" s="15">
        <v>2233.138652182693</v>
      </c>
      <c r="BI96" s="15">
        <v>323.75929343570624</v>
      </c>
      <c r="BJ96" s="15">
        <v>281.53178017613101</v>
      </c>
      <c r="BK96" s="15">
        <v>251.05660287566448</v>
      </c>
      <c r="BL96" s="15">
        <v>222.83918301439763</v>
      </c>
      <c r="BM96" s="15">
        <v>1047.935420278297</v>
      </c>
      <c r="BN96" s="15">
        <v>261.31558441621507</v>
      </c>
      <c r="BO96" s="15">
        <v>212.60209177247393</v>
      </c>
      <c r="BP96" s="15">
        <v>274.16280952717307</v>
      </c>
      <c r="BQ96" s="15">
        <v>365.89028845504185</v>
      </c>
      <c r="BR96" s="15">
        <v>201.56332423542975</v>
      </c>
      <c r="BS96" s="15">
        <v>187.07929829406092</v>
      </c>
      <c r="BT96" s="15">
        <v>182.61924562506627</v>
      </c>
      <c r="BU96" s="15">
        <v>182.03525815316277</v>
      </c>
      <c r="BV96" s="15">
        <v>185.70360077187897</v>
      </c>
      <c r="BW96" s="15">
        <v>182.67008993065352</v>
      </c>
      <c r="BX96" s="15">
        <v>181.73851811992651</v>
      </c>
      <c r="BY96" s="15">
        <v>184.47215461995467</v>
      </c>
      <c r="BZ96" s="15">
        <v>176.86596611678212</v>
      </c>
      <c r="CA96" s="15">
        <v>178.6987296382016</v>
      </c>
      <c r="CB96" s="15">
        <v>174.09498394220458</v>
      </c>
      <c r="CC96" s="15">
        <v>169.87314125230347</v>
      </c>
      <c r="CD96" s="15">
        <v>166.13745879029159</v>
      </c>
      <c r="CE96" s="15">
        <v>169.59961295115895</v>
      </c>
      <c r="CF96" s="15">
        <v>168.89567011063278</v>
      </c>
      <c r="CG96" s="15">
        <v>171.47986324959334</v>
      </c>
      <c r="CH96" s="15">
        <v>162.44796806087695</v>
      </c>
      <c r="CI96" s="15">
        <v>155.46541993453815</v>
      </c>
      <c r="CJ96" s="15">
        <v>151.56762693588229</v>
      </c>
      <c r="CK96" s="15">
        <v>153.35220068643542</v>
      </c>
      <c r="CL96" s="15">
        <v>150.22033355759618</v>
      </c>
      <c r="CM96" s="15">
        <v>151.73164014666031</v>
      </c>
      <c r="CN96" s="15">
        <v>152.21254568625318</v>
      </c>
      <c r="CO96" s="15">
        <v>147.06863547644571</v>
      </c>
      <c r="CP96" s="15">
        <v>149.23420076416554</v>
      </c>
      <c r="CQ96" s="15">
        <v>1369.3772202277521</v>
      </c>
      <c r="CR96" s="15">
        <v>2133.8892686087979</v>
      </c>
      <c r="CS96" s="20">
        <v>164257.50483159703</v>
      </c>
      <c r="CT96" s="15">
        <v>144966.31016478123</v>
      </c>
    </row>
    <row r="97" spans="1:98" ht="14" customHeight="1" x14ac:dyDescent="0.55000000000000004">
      <c r="A97" s="13">
        <v>79</v>
      </c>
      <c r="B97" s="17">
        <f t="shared" si="1"/>
        <v>0.40427980000000002</v>
      </c>
      <c r="C97" s="16">
        <v>42.829290665549202</v>
      </c>
      <c r="D97" s="16">
        <v>37.691798205625432</v>
      </c>
      <c r="E97" s="16">
        <v>42.612843597181467</v>
      </c>
      <c r="F97" s="16">
        <v>40.503863768896828</v>
      </c>
      <c r="G97" s="16">
        <v>40.719915664366631</v>
      </c>
      <c r="H97" s="16">
        <v>41.909615661393687</v>
      </c>
      <c r="I97" s="16">
        <v>39.638311871502019</v>
      </c>
      <c r="J97" s="16">
        <v>40.935959763610803</v>
      </c>
      <c r="K97" s="16">
        <v>37.691354849632624</v>
      </c>
      <c r="L97" s="16">
        <v>39.638343550163583</v>
      </c>
      <c r="M97" s="16">
        <v>36.339670876462691</v>
      </c>
      <c r="N97" s="16">
        <v>42.8287968706505</v>
      </c>
      <c r="O97" s="16">
        <v>40.233176193483359</v>
      </c>
      <c r="P97" s="16">
        <v>43.423549931739423</v>
      </c>
      <c r="Q97" s="16"/>
      <c r="R97" s="16">
        <v>41.856152482015695</v>
      </c>
      <c r="S97" s="16">
        <v>40.720879570351421</v>
      </c>
      <c r="T97" s="16">
        <v>38.827406733545004</v>
      </c>
      <c r="U97" s="16">
        <v>39.421755089029908</v>
      </c>
      <c r="V97" s="16">
        <v>39.692258426403605</v>
      </c>
      <c r="W97" s="16">
        <v>36.880422582353496</v>
      </c>
      <c r="X97" s="16">
        <v>38.881216226714521</v>
      </c>
      <c r="Y97" s="16">
        <v>38.07006552429069</v>
      </c>
      <c r="Z97" s="16">
        <v>40.719992726960022</v>
      </c>
      <c r="AA97" s="16">
        <v>38.773415920757166</v>
      </c>
      <c r="AB97" s="16">
        <v>39.476645920535013</v>
      </c>
      <c r="AC97" s="16">
        <v>41.152953516728189</v>
      </c>
      <c r="AD97" s="16">
        <v>40.179641724998675</v>
      </c>
      <c r="AE97" s="16">
        <v>41.423626957300975</v>
      </c>
      <c r="AF97" s="16">
        <v>38.126091710029002</v>
      </c>
      <c r="AG97" s="16">
        <v>39.855848691721157</v>
      </c>
      <c r="AH97" s="16">
        <v>40.896564923116486</v>
      </c>
      <c r="AI97" s="16">
        <v>61.962550248351938</v>
      </c>
      <c r="AJ97" s="16">
        <v>48.180216856472292</v>
      </c>
      <c r="AK97" s="16">
        <v>41.098572684551179</v>
      </c>
      <c r="AL97" s="16">
        <v>38.394692583522151</v>
      </c>
      <c r="AM97" s="16">
        <v>39.692421383365783</v>
      </c>
      <c r="AN97" s="16">
        <v>43.369793409322206</v>
      </c>
      <c r="AO97" s="16">
        <v>41.91290346251423</v>
      </c>
      <c r="AP97" s="16">
        <v>43.427787318425217</v>
      </c>
      <c r="AQ97" s="16">
        <v>53.440749591876248</v>
      </c>
      <c r="AR97" s="16">
        <v>58.688986742125223</v>
      </c>
      <c r="AS97" s="16">
        <v>44.672278707307413</v>
      </c>
      <c r="AT97" s="16">
        <v>44.294932772674827</v>
      </c>
      <c r="AU97" s="16">
        <v>82.757342904957923</v>
      </c>
      <c r="AV97" s="16">
        <v>46.836779470768164</v>
      </c>
      <c r="AW97" s="16">
        <v>46.729518408045152</v>
      </c>
      <c r="AX97" s="16">
        <v>53.219272707226224</v>
      </c>
      <c r="AY97" s="16">
        <v>50.732193366996057</v>
      </c>
      <c r="AZ97" s="16">
        <v>46.457974741364303</v>
      </c>
      <c r="BA97" s="16">
        <v>47.755233844108751</v>
      </c>
      <c r="BB97" s="16">
        <v>47.917170095626929</v>
      </c>
      <c r="BC97" s="16">
        <v>46.078763997610473</v>
      </c>
      <c r="BD97" s="16">
        <v>44.618366815211282</v>
      </c>
      <c r="BE97" s="16">
        <v>46.94613337571424</v>
      </c>
      <c r="BF97" s="16">
        <v>51.219163722452862</v>
      </c>
      <c r="BG97" s="15">
        <v>389.1087991082556</v>
      </c>
      <c r="BH97" s="15">
        <v>1990.9609312092441</v>
      </c>
      <c r="BI97" s="15">
        <v>275.2929825965366</v>
      </c>
      <c r="BJ97" s="15">
        <v>226.26572633093204</v>
      </c>
      <c r="BK97" s="15">
        <v>205.01601766653505</v>
      </c>
      <c r="BL97" s="15">
        <v>183.79494219948131</v>
      </c>
      <c r="BM97" s="15">
        <v>961.13039045484538</v>
      </c>
      <c r="BN97" s="15">
        <v>212.37371845906742</v>
      </c>
      <c r="BO97" s="15">
        <v>157.58331305601098</v>
      </c>
      <c r="BP97" s="15">
        <v>224.40915317688308</v>
      </c>
      <c r="BQ97" s="15">
        <v>311.62241256723757</v>
      </c>
      <c r="BR97" s="15">
        <v>156.80161696914993</v>
      </c>
      <c r="BS97" s="15">
        <v>153.56770225182044</v>
      </c>
      <c r="BT97" s="15">
        <v>140.02252176409201</v>
      </c>
      <c r="BU97" s="15">
        <v>140.95147553697171</v>
      </c>
      <c r="BV97" s="15">
        <v>137.15328602621429</v>
      </c>
      <c r="BW97" s="15">
        <v>136.44779161931186</v>
      </c>
      <c r="BX97" s="15">
        <v>134.54495415310819</v>
      </c>
      <c r="BY97" s="15">
        <v>135.2146250706123</v>
      </c>
      <c r="BZ97" s="15">
        <v>136.87087769563709</v>
      </c>
      <c r="CA97" s="15">
        <v>130.47929653473773</v>
      </c>
      <c r="CB97" s="15">
        <v>134.5894389382228</v>
      </c>
      <c r="CC97" s="15">
        <v>133.07360762644609</v>
      </c>
      <c r="CD97" s="15">
        <v>127.11950837081268</v>
      </c>
      <c r="CE97" s="15">
        <v>126.19856330635056</v>
      </c>
      <c r="CF97" s="15">
        <v>126.9017450847273</v>
      </c>
      <c r="CG97" s="15">
        <v>136.35030793110028</v>
      </c>
      <c r="CH97" s="15">
        <v>122.18771215238513</v>
      </c>
      <c r="CI97" s="15">
        <v>117.58661939357862</v>
      </c>
      <c r="CJ97" s="15">
        <v>113.526912285427</v>
      </c>
      <c r="CK97" s="15">
        <v>114.7706484318735</v>
      </c>
      <c r="CL97" s="15">
        <v>118.78012685840189</v>
      </c>
      <c r="CM97" s="15">
        <v>117.09959674656666</v>
      </c>
      <c r="CN97" s="15">
        <v>120.61207406137871</v>
      </c>
      <c r="CO97" s="15">
        <v>112.00591443570364</v>
      </c>
      <c r="CP97" s="15">
        <v>116.06503286408089</v>
      </c>
      <c r="CQ97" s="15">
        <v>1207.0778032295739</v>
      </c>
      <c r="CR97" s="15">
        <v>1856.017285587498</v>
      </c>
      <c r="CS97" s="20">
        <v>163281.19200140092</v>
      </c>
      <c r="CT97" s="15">
        <v>138390.94468494717</v>
      </c>
    </row>
    <row r="98" spans="1:98" ht="14" customHeight="1" x14ac:dyDescent="0.55000000000000004">
      <c r="A98" s="13">
        <v>80</v>
      </c>
      <c r="B98" s="17">
        <f t="shared" si="1"/>
        <v>0.40942099999999998</v>
      </c>
      <c r="C98" s="16">
        <v>40.936582113410033</v>
      </c>
      <c r="D98" s="16">
        <v>37.09694916651226</v>
      </c>
      <c r="E98" s="16">
        <v>37.90812609343174</v>
      </c>
      <c r="F98" s="16">
        <v>38.503005345066143</v>
      </c>
      <c r="G98" s="16">
        <v>37.204916304228746</v>
      </c>
      <c r="H98" s="16">
        <v>40.34138488180605</v>
      </c>
      <c r="I98" s="16">
        <v>38.178237627940561</v>
      </c>
      <c r="J98" s="16">
        <v>37.475059598655598</v>
      </c>
      <c r="K98" s="16">
        <v>39.584034074506576</v>
      </c>
      <c r="L98" s="16">
        <v>37.853806937400421</v>
      </c>
      <c r="M98" s="16">
        <v>38.502746523871181</v>
      </c>
      <c r="N98" s="16">
        <v>42.558413052022658</v>
      </c>
      <c r="O98" s="16">
        <v>38.178255904031253</v>
      </c>
      <c r="P98" s="16">
        <v>39.043341283581391</v>
      </c>
      <c r="Q98" s="16"/>
      <c r="R98" s="16">
        <v>39.206344379149073</v>
      </c>
      <c r="S98" s="16">
        <v>42.289147176646495</v>
      </c>
      <c r="T98" s="16">
        <v>38.719252397239863</v>
      </c>
      <c r="U98" s="16">
        <v>36.393472119227887</v>
      </c>
      <c r="V98" s="16">
        <v>41.368634463486046</v>
      </c>
      <c r="W98" s="16">
        <v>37.529344973831847</v>
      </c>
      <c r="X98" s="16">
        <v>36.015146045885771</v>
      </c>
      <c r="Y98" s="16">
        <v>37.312990357614453</v>
      </c>
      <c r="Z98" s="16">
        <v>38.340604041719331</v>
      </c>
      <c r="AA98" s="16">
        <v>37.52963828313176</v>
      </c>
      <c r="AB98" s="16">
        <v>38.070628394598153</v>
      </c>
      <c r="AC98" s="16">
        <v>40.287714020975692</v>
      </c>
      <c r="AD98" s="16">
        <v>36.231978406122629</v>
      </c>
      <c r="AE98" s="16">
        <v>39.639058171934224</v>
      </c>
      <c r="AF98" s="16">
        <v>39.478080777760525</v>
      </c>
      <c r="AG98" s="16">
        <v>37.151924085769927</v>
      </c>
      <c r="AH98" s="16">
        <v>41.816196674033137</v>
      </c>
      <c r="AI98" s="16">
        <v>64.4627935039872</v>
      </c>
      <c r="AJ98" s="16">
        <v>43.199789945466165</v>
      </c>
      <c r="AK98" s="16">
        <v>39.692568882184958</v>
      </c>
      <c r="AL98" s="16">
        <v>38.935462901599934</v>
      </c>
      <c r="AM98" s="16">
        <v>33.743965862697884</v>
      </c>
      <c r="AN98" s="16">
        <v>39.854785215299835</v>
      </c>
      <c r="AO98" s="16">
        <v>39.425169837642414</v>
      </c>
      <c r="AP98" s="16">
        <v>41.967575291529229</v>
      </c>
      <c r="AQ98" s="16">
        <v>54.738905452407657</v>
      </c>
      <c r="AR98" s="16">
        <v>52.36031259573938</v>
      </c>
      <c r="AS98" s="16">
        <v>46.997833167857308</v>
      </c>
      <c r="AT98" s="16">
        <v>47.215477790653381</v>
      </c>
      <c r="AU98" s="16">
        <v>81.133588629517291</v>
      </c>
      <c r="AV98" s="16">
        <v>44.402997627598921</v>
      </c>
      <c r="AW98" s="16">
        <v>45.918242046794369</v>
      </c>
      <c r="AX98" s="16">
        <v>47.918979287197601</v>
      </c>
      <c r="AY98" s="16">
        <v>48.514688113214781</v>
      </c>
      <c r="AZ98" s="16">
        <v>46.133472007431607</v>
      </c>
      <c r="BA98" s="16">
        <v>46.727658030928609</v>
      </c>
      <c r="BB98" s="16">
        <v>46.240609968127558</v>
      </c>
      <c r="BC98" s="16">
        <v>46.078763997610473</v>
      </c>
      <c r="BD98" s="16">
        <v>43.861206651074362</v>
      </c>
      <c r="BE98" s="16">
        <v>44.566375462659607</v>
      </c>
      <c r="BF98" s="16">
        <v>50.137449599486608</v>
      </c>
      <c r="BG98" s="15">
        <v>348.09718860507991</v>
      </c>
      <c r="BH98" s="15">
        <v>1810.6249121128071</v>
      </c>
      <c r="BI98" s="15">
        <v>233.27800396079107</v>
      </c>
      <c r="BJ98" s="15">
        <v>191.15552741751156</v>
      </c>
      <c r="BK98" s="15">
        <v>164.55446807686485</v>
      </c>
      <c r="BL98" s="15">
        <v>149.02878047524237</v>
      </c>
      <c r="BM98" s="15">
        <v>876.54008853617347</v>
      </c>
      <c r="BN98" s="15">
        <v>172.58447469099437</v>
      </c>
      <c r="BO98" s="15">
        <v>129.15333389642137</v>
      </c>
      <c r="BP98" s="15">
        <v>185.17297292254705</v>
      </c>
      <c r="BQ98" s="15">
        <v>256.35163958910425</v>
      </c>
      <c r="BR98" s="15">
        <v>122.24015329809507</v>
      </c>
      <c r="BS98" s="15">
        <v>114.90464727104784</v>
      </c>
      <c r="BT98" s="15">
        <v>108.68389010525581</v>
      </c>
      <c r="BU98" s="15">
        <v>108.20353287189187</v>
      </c>
      <c r="BV98" s="15">
        <v>106.30191545204612</v>
      </c>
      <c r="BW98" s="15">
        <v>107.27470170149786</v>
      </c>
      <c r="BX98" s="15">
        <v>105.96903468696131</v>
      </c>
      <c r="BY98" s="15">
        <v>105.82249480105968</v>
      </c>
      <c r="BZ98" s="15">
        <v>102.39608564655806</v>
      </c>
      <c r="CA98" s="15">
        <v>102.33776430824929</v>
      </c>
      <c r="CB98" s="15">
        <v>97.627401626278214</v>
      </c>
      <c r="CC98" s="15">
        <v>97.194062341235124</v>
      </c>
      <c r="CD98" s="15">
        <v>102.06359846204883</v>
      </c>
      <c r="CE98" s="15">
        <v>100.00640865786271</v>
      </c>
      <c r="CF98" s="16">
        <v>96.001576025716929</v>
      </c>
      <c r="CG98" s="15">
        <v>105.71343842375499</v>
      </c>
      <c r="CH98" s="16">
        <v>90.964368524428423</v>
      </c>
      <c r="CI98" s="16">
        <v>87.98704239942883</v>
      </c>
      <c r="CJ98" s="16">
        <v>88.581294285626328</v>
      </c>
      <c r="CK98" s="16">
        <v>84.901059589632041</v>
      </c>
      <c r="CL98" s="16">
        <v>87.231692253186253</v>
      </c>
      <c r="CM98" s="16">
        <v>88.636386077114679</v>
      </c>
      <c r="CN98" s="16">
        <v>85.710868242810179</v>
      </c>
      <c r="CO98" s="16">
        <v>83.273962471762289</v>
      </c>
      <c r="CP98" s="16">
        <v>89.443123228123866</v>
      </c>
      <c r="CQ98" s="15">
        <v>1077.8995915339103</v>
      </c>
      <c r="CR98" s="15">
        <v>1641.2040902709311</v>
      </c>
      <c r="CS98" s="20">
        <v>161651.061886449</v>
      </c>
      <c r="CT98" s="15">
        <v>132511.7126241521</v>
      </c>
    </row>
    <row r="99" spans="1:98" ht="14" customHeight="1" x14ac:dyDescent="0.55000000000000004">
      <c r="A99" s="13">
        <v>81</v>
      </c>
      <c r="B99" s="17">
        <f t="shared" si="1"/>
        <v>0.41456219999999999</v>
      </c>
      <c r="C99" s="16">
        <v>38.881641399658932</v>
      </c>
      <c r="D99" s="16">
        <v>40.125271547452037</v>
      </c>
      <c r="E99" s="16">
        <v>36.988813477756509</v>
      </c>
      <c r="F99" s="16">
        <v>38.394850835669892</v>
      </c>
      <c r="G99" s="16">
        <v>40.233223445270617</v>
      </c>
      <c r="H99" s="16">
        <v>36.880461782026444</v>
      </c>
      <c r="I99" s="16">
        <v>37.475238918077629</v>
      </c>
      <c r="J99" s="16">
        <v>38.610667465281523</v>
      </c>
      <c r="K99" s="16">
        <v>37.799507948196847</v>
      </c>
      <c r="L99" s="16">
        <v>34.825502382408388</v>
      </c>
      <c r="M99" s="16">
        <v>39.800591912316285</v>
      </c>
      <c r="N99" s="16">
        <v>38.827116354958406</v>
      </c>
      <c r="O99" s="16">
        <v>36.664104111803383</v>
      </c>
      <c r="P99" s="16">
        <v>37.853654984081686</v>
      </c>
      <c r="Q99" s="16"/>
      <c r="R99" s="16">
        <v>37.638090603983102</v>
      </c>
      <c r="S99" s="16">
        <v>40.28825402378726</v>
      </c>
      <c r="T99" s="16">
        <v>38.2866350520193</v>
      </c>
      <c r="U99" s="16">
        <v>37.042389898471171</v>
      </c>
      <c r="V99" s="16">
        <v>37.312885986673692</v>
      </c>
      <c r="W99" s="16">
        <v>37.529344973831847</v>
      </c>
      <c r="X99" s="16">
        <v>37.421142738367799</v>
      </c>
      <c r="Y99" s="16">
        <v>38.232295917149884</v>
      </c>
      <c r="Z99" s="16">
        <v>39.746606446634281</v>
      </c>
      <c r="AA99" s="16">
        <v>36.123628779729131</v>
      </c>
      <c r="AB99" s="16">
        <v>41.153051432228963</v>
      </c>
      <c r="AC99" s="16">
        <v>38.71946743492429</v>
      </c>
      <c r="AD99" s="16">
        <v>36.772754203228935</v>
      </c>
      <c r="AE99" s="16">
        <v>37.205555282797739</v>
      </c>
      <c r="AF99" s="16">
        <v>38.72096689983087</v>
      </c>
      <c r="AG99" s="16">
        <v>36.502982180341625</v>
      </c>
      <c r="AH99" s="16">
        <v>40.247413098940036</v>
      </c>
      <c r="AI99" s="16">
        <v>62.179962705363707</v>
      </c>
      <c r="AJ99" s="16">
        <v>41.684007842116472</v>
      </c>
      <c r="AK99" s="16">
        <v>37.691717317279171</v>
      </c>
      <c r="AL99" s="16">
        <v>38.502846647137709</v>
      </c>
      <c r="AM99" s="16">
        <v>37.583423516947164</v>
      </c>
      <c r="AN99" s="16">
        <v>37.908011446302822</v>
      </c>
      <c r="AO99" s="16">
        <v>40.236387324013656</v>
      </c>
      <c r="AP99" s="16">
        <v>42.724722268438256</v>
      </c>
      <c r="AQ99" s="16">
        <v>53.008030971699114</v>
      </c>
      <c r="AR99" s="16">
        <v>55.281239124840546</v>
      </c>
      <c r="AS99" s="16">
        <v>44.942692016673682</v>
      </c>
      <c r="AT99" s="16">
        <v>44.998026943669657</v>
      </c>
      <c r="AU99" s="16">
        <v>79.347458926532596</v>
      </c>
      <c r="AV99" s="16">
        <v>43.699905095127804</v>
      </c>
      <c r="AW99" s="16">
        <v>43.268072600041805</v>
      </c>
      <c r="AX99" s="16">
        <v>46.350525111883002</v>
      </c>
      <c r="AY99" s="16">
        <v>42.511198279806933</v>
      </c>
      <c r="AZ99" s="16">
        <v>43.375198769003688</v>
      </c>
      <c r="BA99" s="16">
        <v>44.564340529496725</v>
      </c>
      <c r="BB99" s="16">
        <v>45.104875688208644</v>
      </c>
      <c r="BC99" s="16">
        <v>45.646099546928689</v>
      </c>
      <c r="BD99" s="16">
        <v>41.86014050299822</v>
      </c>
      <c r="BE99" s="16">
        <v>48.568695589160583</v>
      </c>
      <c r="BF99" s="16">
        <v>45.431993164583325</v>
      </c>
      <c r="BG99" s="15">
        <v>331.82627791631995</v>
      </c>
      <c r="BH99" s="15">
        <v>1683.828056438027</v>
      </c>
      <c r="BI99" s="15">
        <v>205.73786312600558</v>
      </c>
      <c r="BJ99" s="15">
        <v>165.36470228975207</v>
      </c>
      <c r="BK99" s="15">
        <v>143.70079124684742</v>
      </c>
      <c r="BL99" s="15">
        <v>128.12576112079341</v>
      </c>
      <c r="BM99" s="15">
        <v>819.38780454893981</v>
      </c>
      <c r="BN99" s="15">
        <v>149.94954676232476</v>
      </c>
      <c r="BO99" s="15">
        <v>105.16384671985337</v>
      </c>
      <c r="BP99" s="15">
        <v>163.97453664624604</v>
      </c>
      <c r="BQ99" s="15">
        <v>227.32334047458059</v>
      </c>
      <c r="BR99" s="15">
        <v>100.97156026975362</v>
      </c>
      <c r="BS99" s="16">
        <v>96.847428044403713</v>
      </c>
      <c r="BT99" s="16">
        <v>90.984870152856075</v>
      </c>
      <c r="BU99" s="16">
        <v>88.825411427100818</v>
      </c>
      <c r="BV99" s="16">
        <v>86.546213242271762</v>
      </c>
      <c r="BW99" s="16">
        <v>86.003784562906205</v>
      </c>
      <c r="BX99" s="16">
        <v>79.612078664208425</v>
      </c>
      <c r="BY99" s="16">
        <v>86.714903668182927</v>
      </c>
      <c r="BZ99" s="16">
        <v>82.263240054317265</v>
      </c>
      <c r="CA99" s="16">
        <v>80.47395850151598</v>
      </c>
      <c r="CB99" s="16">
        <v>78.578152528467825</v>
      </c>
      <c r="CC99" s="16">
        <v>78.686061605877427</v>
      </c>
      <c r="CD99" s="16">
        <v>73.598353079738288</v>
      </c>
      <c r="CE99" s="16">
        <v>78.684695989465581</v>
      </c>
      <c r="CF99" s="16">
        <v>73.597600560865303</v>
      </c>
      <c r="CG99" s="16">
        <v>84.873871709394678</v>
      </c>
      <c r="CH99" s="16">
        <v>76.245565289065823</v>
      </c>
      <c r="CI99" s="16">
        <v>72.186171316628574</v>
      </c>
      <c r="CJ99" s="16">
        <v>68.884537340013622</v>
      </c>
      <c r="CK99" s="16">
        <v>67.531244338980741</v>
      </c>
      <c r="CL99" s="16">
        <v>72.837380752350299</v>
      </c>
      <c r="CM99" s="16">
        <v>69.48053707143788</v>
      </c>
      <c r="CN99" s="16">
        <v>71.155171552585458</v>
      </c>
      <c r="CO99" s="16">
        <v>66.608348149928119</v>
      </c>
      <c r="CP99" s="16">
        <v>72.615046202142906</v>
      </c>
      <c r="CQ99" s="15">
        <v>983.71633053225105</v>
      </c>
      <c r="CR99" s="15">
        <v>1541.4494447079073</v>
      </c>
      <c r="CS99" s="20">
        <v>160921.20354676835</v>
      </c>
      <c r="CT99" s="15">
        <v>127876.92959739229</v>
      </c>
    </row>
    <row r="100" spans="1:98" ht="14" customHeight="1" x14ac:dyDescent="0.55000000000000004">
      <c r="A100" s="13">
        <v>82</v>
      </c>
      <c r="B100" s="17">
        <f t="shared" si="1"/>
        <v>0.4197034</v>
      </c>
      <c r="C100" s="16">
        <v>37.90824842998736</v>
      </c>
      <c r="D100" s="16">
        <v>36.069482644407699</v>
      </c>
      <c r="E100" s="16">
        <v>37.691817242684628</v>
      </c>
      <c r="F100" s="16">
        <v>35.258370063178546</v>
      </c>
      <c r="G100" s="16">
        <v>38.394608395352336</v>
      </c>
      <c r="H100" s="16">
        <v>35.853000236779373</v>
      </c>
      <c r="I100" s="16">
        <v>35.636626907666894</v>
      </c>
      <c r="J100" s="16">
        <v>35.582379820945718</v>
      </c>
      <c r="K100" s="16">
        <v>35.582369427630226</v>
      </c>
      <c r="L100" s="16">
        <v>35.20404045178239</v>
      </c>
      <c r="M100" s="16">
        <v>35.420363726314079</v>
      </c>
      <c r="N100" s="16">
        <v>34.392821729461765</v>
      </c>
      <c r="O100" s="16">
        <v>35.366259718465216</v>
      </c>
      <c r="P100" s="16">
        <v>36.123202184809379</v>
      </c>
      <c r="Q100" s="16"/>
      <c r="R100" s="16">
        <v>38.773722648068798</v>
      </c>
      <c r="S100" s="16">
        <v>37.854735324363872</v>
      </c>
      <c r="T100" s="16">
        <v>37.799940538646176</v>
      </c>
      <c r="U100" s="16">
        <v>36.28531915602067</v>
      </c>
      <c r="V100" s="16">
        <v>36.447659644953717</v>
      </c>
      <c r="W100" s="16">
        <v>36.880422582353496</v>
      </c>
      <c r="X100" s="16">
        <v>36.123299637615162</v>
      </c>
      <c r="Y100" s="16">
        <v>35.798840024261978</v>
      </c>
      <c r="Z100" s="16">
        <v>35.258214154021161</v>
      </c>
      <c r="AA100" s="16">
        <v>37.205174551577308</v>
      </c>
      <c r="AB100" s="16">
        <v>38.503249171809493</v>
      </c>
      <c r="AC100" s="16">
        <v>36.069671479182276</v>
      </c>
      <c r="AD100" s="16">
        <v>37.800228217730918</v>
      </c>
      <c r="AE100" s="16">
        <v>35.475064339411801</v>
      </c>
      <c r="AF100" s="16">
        <v>37.260818706680823</v>
      </c>
      <c r="AG100" s="16">
        <v>39.369142262649937</v>
      </c>
      <c r="AH100" s="16">
        <v>39.3277813480234</v>
      </c>
      <c r="AI100" s="16">
        <v>61.527725334328423</v>
      </c>
      <c r="AJ100" s="16">
        <v>42.76670934450911</v>
      </c>
      <c r="AK100" s="16">
        <v>36.772407138808951</v>
      </c>
      <c r="AL100" s="16">
        <v>36.934612724712153</v>
      </c>
      <c r="AM100" s="16">
        <v>36.285578676074167</v>
      </c>
      <c r="AN100" s="16">
        <v>38.016165544580439</v>
      </c>
      <c r="AO100" s="16">
        <v>37.153760875802931</v>
      </c>
      <c r="AP100" s="16">
        <v>39.858380141568347</v>
      </c>
      <c r="AQ100" s="16">
        <v>49.708551492848457</v>
      </c>
      <c r="AR100" s="16">
        <v>51.65712657947428</v>
      </c>
      <c r="AS100" s="16">
        <v>40.994657699926172</v>
      </c>
      <c r="AT100" s="16">
        <v>44.024511937676806</v>
      </c>
      <c r="AU100" s="16">
        <v>78.860332643900392</v>
      </c>
      <c r="AV100" s="16">
        <v>41.53654345675514</v>
      </c>
      <c r="AW100" s="16">
        <v>43.592583144542118</v>
      </c>
      <c r="AX100" s="16">
        <v>43.70037840186869</v>
      </c>
      <c r="AY100" s="16">
        <v>44.187848593641561</v>
      </c>
      <c r="AZ100" s="16">
        <v>45.159963805633517</v>
      </c>
      <c r="BA100" s="16">
        <v>43.050018278494413</v>
      </c>
      <c r="BB100" s="16">
        <v>41.319094755145571</v>
      </c>
      <c r="BC100" s="16">
        <v>42.833780617497062</v>
      </c>
      <c r="BD100" s="16">
        <v>43.104046486937449</v>
      </c>
      <c r="BE100" s="16">
        <v>43.268325691902525</v>
      </c>
      <c r="BF100" s="16">
        <v>46.243278756808031</v>
      </c>
      <c r="BG100" s="15">
        <v>318.39720436840508</v>
      </c>
      <c r="BH100" s="15">
        <v>1606.8464314953706</v>
      </c>
      <c r="BI100" s="15">
        <v>191.0461738224094</v>
      </c>
      <c r="BJ100" s="15">
        <v>150.68127033676296</v>
      </c>
      <c r="BK100" s="15">
        <v>130.75526199392752</v>
      </c>
      <c r="BL100" s="15">
        <v>111.98819695595974</v>
      </c>
      <c r="BM100" s="15">
        <v>791.39610464130647</v>
      </c>
      <c r="BN100" s="15">
        <v>137.07010835254906</v>
      </c>
      <c r="BO100" s="16">
        <v>91.842370770788534</v>
      </c>
      <c r="BP100" s="15">
        <v>145.66431919422257</v>
      </c>
      <c r="BQ100" s="15">
        <v>214.22996179528491</v>
      </c>
      <c r="BR100" s="16">
        <v>91.693679127288348</v>
      </c>
      <c r="BS100" s="16">
        <v>87.412124304355416</v>
      </c>
      <c r="BT100" s="16">
        <v>75.071989828680174</v>
      </c>
      <c r="BU100" s="16">
        <v>74.04824060467638</v>
      </c>
      <c r="BV100" s="16">
        <v>71.878280916658483</v>
      </c>
      <c r="BW100" s="16">
        <v>75.666010584608472</v>
      </c>
      <c r="BX100" s="16">
        <v>66.514782242224442</v>
      </c>
      <c r="BY100" s="16">
        <v>70.638545122957993</v>
      </c>
      <c r="BZ100" s="16">
        <v>66.893003096800086</v>
      </c>
      <c r="CA100" s="16">
        <v>69.000872286101469</v>
      </c>
      <c r="CB100" s="16">
        <v>66.780606212210259</v>
      </c>
      <c r="CC100" s="16">
        <v>67.916786324192685</v>
      </c>
      <c r="CD100" s="16">
        <v>63.640928839538411</v>
      </c>
      <c r="CE100" s="16">
        <v>65.642734687222656</v>
      </c>
      <c r="CF100" s="16">
        <v>66.508419918605483</v>
      </c>
      <c r="CG100" s="16">
        <v>73.019676617329992</v>
      </c>
      <c r="CH100" s="16">
        <v>63.90774493001188</v>
      </c>
      <c r="CI100" s="16">
        <v>61.309544304153057</v>
      </c>
      <c r="CJ100" s="16">
        <v>61.958205227270696</v>
      </c>
      <c r="CK100" s="16">
        <v>61.037855460232592</v>
      </c>
      <c r="CL100" s="16">
        <v>63.259211069463234</v>
      </c>
      <c r="CM100" s="16">
        <v>64.664518536112354</v>
      </c>
      <c r="CN100" s="16">
        <v>60.495423418852127</v>
      </c>
      <c r="CO100" s="16">
        <v>64.660419203220229</v>
      </c>
      <c r="CP100" s="16">
        <v>55.570530886438725</v>
      </c>
      <c r="CQ100" s="15">
        <v>952.85464173123933</v>
      </c>
      <c r="CR100" s="15">
        <v>1445.8838240145517</v>
      </c>
      <c r="CS100" s="20">
        <v>159984.94805800586</v>
      </c>
      <c r="CT100" s="15">
        <v>124317.30000003753</v>
      </c>
    </row>
    <row r="101" spans="1:98" ht="14" customHeight="1" x14ac:dyDescent="0.55000000000000004">
      <c r="A101" s="13">
        <v>83</v>
      </c>
      <c r="B101" s="17">
        <f t="shared" si="1"/>
        <v>0.42484460000000002</v>
      </c>
      <c r="C101" s="16">
        <v>36.015539877848191</v>
      </c>
      <c r="D101" s="16">
        <v>34.555321453937808</v>
      </c>
      <c r="E101" s="16">
        <v>36.934736265069731</v>
      </c>
      <c r="F101" s="16">
        <v>36.664378685329837</v>
      </c>
      <c r="G101" s="16">
        <v>34.44699372935132</v>
      </c>
      <c r="H101" s="16">
        <v>36.501923317988052</v>
      </c>
      <c r="I101" s="16">
        <v>35.149935493146408</v>
      </c>
      <c r="J101" s="16">
        <v>32.770398436919614</v>
      </c>
      <c r="K101" s="16">
        <v>35.474216329066003</v>
      </c>
      <c r="L101" s="16">
        <v>35.420347919996111</v>
      </c>
      <c r="M101" s="16">
        <v>37.583439373722577</v>
      </c>
      <c r="N101" s="16">
        <v>36.177354932405535</v>
      </c>
      <c r="O101" s="16">
        <v>35.312182868742781</v>
      </c>
      <c r="P101" s="16">
        <v>33.851982885764478</v>
      </c>
      <c r="Q101" s="16"/>
      <c r="R101" s="16">
        <v>35.204593366656617</v>
      </c>
      <c r="S101" s="16">
        <v>36.827249651273995</v>
      </c>
      <c r="T101" s="16">
        <v>36.285779830374224</v>
      </c>
      <c r="U101" s="16">
        <v>35.366018968759342</v>
      </c>
      <c r="V101" s="16">
        <v>35.744663242306245</v>
      </c>
      <c r="W101" s="16">
        <v>35.907038995135949</v>
      </c>
      <c r="X101" s="16">
        <v>34.230611782350898</v>
      </c>
      <c r="Y101" s="16">
        <v>37.096683167135531</v>
      </c>
      <c r="Z101" s="16">
        <v>36.339754465494202</v>
      </c>
      <c r="AA101" s="16">
        <v>36.664401665653223</v>
      </c>
      <c r="AB101" s="16">
        <v>33.474032636727635</v>
      </c>
      <c r="AC101" s="16">
        <v>34.068805145254615</v>
      </c>
      <c r="AD101" s="16">
        <v>36.231978406122629</v>
      </c>
      <c r="AE101" s="16">
        <v>34.880208077622882</v>
      </c>
      <c r="AF101" s="16">
        <v>35.854750076240038</v>
      </c>
      <c r="AG101" s="16">
        <v>35.529569322199187</v>
      </c>
      <c r="AH101" s="16">
        <v>37.218037919449927</v>
      </c>
      <c r="AI101" s="16">
        <v>57.994772907887295</v>
      </c>
      <c r="AJ101" s="16">
        <v>39.789280212929356</v>
      </c>
      <c r="AK101" s="16">
        <v>35.09601798983384</v>
      </c>
      <c r="AL101" s="16">
        <v>35.961226152172159</v>
      </c>
      <c r="AM101" s="16">
        <v>35.744809992377085</v>
      </c>
      <c r="AN101" s="16">
        <v>34.663388497974481</v>
      </c>
      <c r="AO101" s="16">
        <v>37.2619232073191</v>
      </c>
      <c r="AP101" s="16">
        <v>37.586939210841258</v>
      </c>
      <c r="AQ101" s="16">
        <v>49.384012527715605</v>
      </c>
      <c r="AR101" s="16">
        <v>52.035765203617025</v>
      </c>
      <c r="AS101" s="16">
        <v>42.400806908630763</v>
      </c>
      <c r="AT101" s="16">
        <v>41.482556088695468</v>
      </c>
      <c r="AU101" s="16">
        <v>72.257065257108465</v>
      </c>
      <c r="AV101" s="16">
        <v>42.564140234982155</v>
      </c>
      <c r="AW101" s="16">
        <v>44.566114778043058</v>
      </c>
      <c r="AX101" s="16">
        <v>42.023754973084124</v>
      </c>
      <c r="AY101" s="16">
        <v>47.270721751337483</v>
      </c>
      <c r="AZ101" s="16">
        <v>41.320014787429955</v>
      </c>
      <c r="BA101" s="16">
        <v>41.373447214884706</v>
      </c>
      <c r="BB101" s="16">
        <v>42.076250941758182</v>
      </c>
      <c r="BC101" s="16">
        <v>44.131773969542422</v>
      </c>
      <c r="BD101" s="16">
        <v>41.697891896397451</v>
      </c>
      <c r="BE101" s="16">
        <v>45.215400348038138</v>
      </c>
      <c r="BF101" s="16">
        <v>45.702421695324894</v>
      </c>
      <c r="BG101" s="15">
        <v>305.97113216431785</v>
      </c>
      <c r="BH101" s="15">
        <v>1533.1614027041046</v>
      </c>
      <c r="BI101" s="15">
        <v>175.81235576222295</v>
      </c>
      <c r="BJ101" s="15">
        <v>140.87425489952668</v>
      </c>
      <c r="BK101" s="15">
        <v>119.92218312119117</v>
      </c>
      <c r="BL101" s="15">
        <v>104.40679097248085</v>
      </c>
      <c r="BM101" s="15">
        <v>754.60701333413135</v>
      </c>
      <c r="BN101" s="15">
        <v>128.46554737240103</v>
      </c>
      <c r="BO101" s="16">
        <v>81.499273590823549</v>
      </c>
      <c r="BP101" s="15">
        <v>133.83897042312404</v>
      </c>
      <c r="BQ101" s="15">
        <v>198.79648990522145</v>
      </c>
      <c r="BR101" s="16">
        <v>81.981745065877348</v>
      </c>
      <c r="BS101" s="16">
        <v>76.675399358783224</v>
      </c>
      <c r="BT101" s="16">
        <v>72.798721210940769</v>
      </c>
      <c r="BU101" s="16">
        <v>70.475737768485857</v>
      </c>
      <c r="BV101" s="16">
        <v>71.174653166721313</v>
      </c>
      <c r="BW101" s="16">
        <v>64.570494011042854</v>
      </c>
      <c r="BX101" s="16">
        <v>65.432361050324943</v>
      </c>
      <c r="BY101" s="16">
        <v>65.496275554620055</v>
      </c>
      <c r="BZ101" s="16">
        <v>64.56581933210559</v>
      </c>
      <c r="CA101" s="16">
        <v>62.560790872731999</v>
      </c>
      <c r="CB101" s="16">
        <v>59.74537217040529</v>
      </c>
      <c r="CC101" s="16">
        <v>62.234505396670592</v>
      </c>
      <c r="CD101" s="16">
        <v>61.205689215576484</v>
      </c>
      <c r="CE101" s="16">
        <v>60.772292707131946</v>
      </c>
      <c r="CF101" s="16">
        <v>58.336921621038819</v>
      </c>
      <c r="CG101" s="16">
        <v>67.17377218836657</v>
      </c>
      <c r="CH101" s="16">
        <v>59.037552683016905</v>
      </c>
      <c r="CI101" s="16">
        <v>59.794392282514679</v>
      </c>
      <c r="CJ101" s="16">
        <v>57.466911747913962</v>
      </c>
      <c r="CK101" s="16">
        <v>56.384260097129747</v>
      </c>
      <c r="CL101" s="16">
        <v>58.118385533450393</v>
      </c>
      <c r="CM101" s="16">
        <v>53.517329566707211</v>
      </c>
      <c r="CN101" s="16">
        <v>54.435058997643331</v>
      </c>
      <c r="CO101" s="16">
        <v>52.972845522972897</v>
      </c>
      <c r="CP101" s="16">
        <v>53.83902456865291</v>
      </c>
      <c r="CQ101" s="15">
        <v>902.86972790531468</v>
      </c>
      <c r="CR101" s="15">
        <v>1399.8045504482054</v>
      </c>
      <c r="CS101" s="20">
        <v>159467.59730932055</v>
      </c>
      <c r="CT101" s="15">
        <v>121345.15141875026</v>
      </c>
    </row>
    <row r="102" spans="1:98" ht="14" customHeight="1" x14ac:dyDescent="0.55000000000000004">
      <c r="A102" s="13">
        <v>84</v>
      </c>
      <c r="B102" s="17">
        <f t="shared" si="1"/>
        <v>0.42998580000000003</v>
      </c>
      <c r="C102" s="16">
        <v>32.662741871201668</v>
      </c>
      <c r="D102" s="16">
        <v>35.528710790668448</v>
      </c>
      <c r="E102" s="16">
        <v>33.636026291176243</v>
      </c>
      <c r="F102" s="16">
        <v>33.636052422234755</v>
      </c>
      <c r="G102" s="16">
        <v>33.635840030857963</v>
      </c>
      <c r="H102" s="16">
        <v>35.47446177274098</v>
      </c>
      <c r="I102" s="16">
        <v>35.258089140817624</v>
      </c>
      <c r="J102" s="16">
        <v>33.09485782738416</v>
      </c>
      <c r="K102" s="16">
        <v>35.25791013193755</v>
      </c>
      <c r="L102" s="16">
        <v>34.230656844820672</v>
      </c>
      <c r="M102" s="16">
        <v>33.689903208387285</v>
      </c>
      <c r="N102" s="16">
        <v>35.852894350052125</v>
      </c>
      <c r="O102" s="16">
        <v>35.095875469853091</v>
      </c>
      <c r="P102" s="16">
        <v>35.366129085127746</v>
      </c>
      <c r="Q102" s="16"/>
      <c r="R102" s="16">
        <v>36.123914545202176</v>
      </c>
      <c r="S102" s="16">
        <v>39.693393897261551</v>
      </c>
      <c r="T102" s="16">
        <v>34.39307894503429</v>
      </c>
      <c r="U102" s="16">
        <v>35.420095450362943</v>
      </c>
      <c r="V102" s="16">
        <v>33.581597388006315</v>
      </c>
      <c r="W102" s="16">
        <v>35.095886005788003</v>
      </c>
      <c r="X102" s="16">
        <v>37.042605167314946</v>
      </c>
      <c r="Y102" s="16">
        <v>36.069224012360635</v>
      </c>
      <c r="Z102" s="16">
        <v>35.204137138447514</v>
      </c>
      <c r="AA102" s="16">
        <v>38.557106766387534</v>
      </c>
      <c r="AB102" s="16">
        <v>35.366748537027256</v>
      </c>
      <c r="AC102" s="16">
        <v>35.096277046460706</v>
      </c>
      <c r="AD102" s="16">
        <v>33.474021840880461</v>
      </c>
      <c r="AE102" s="16">
        <v>36.015842759219908</v>
      </c>
      <c r="AF102" s="16">
        <v>35.854750076240038</v>
      </c>
      <c r="AG102" s="16">
        <v>37.854944483317247</v>
      </c>
      <c r="AH102" s="16">
        <v>35.486966388312723</v>
      </c>
      <c r="AI102" s="16">
        <v>53.483464424893256</v>
      </c>
      <c r="AJ102" s="16">
        <v>37.732147358383351</v>
      </c>
      <c r="AK102" s="16">
        <v>31.094314860022273</v>
      </c>
      <c r="AL102" s="16">
        <v>34.933762547824379</v>
      </c>
      <c r="AM102" s="16">
        <v>35.258118177049717</v>
      </c>
      <c r="AN102" s="16">
        <v>34.122618006586428</v>
      </c>
      <c r="AO102" s="16">
        <v>38.451708853996927</v>
      </c>
      <c r="AP102" s="16">
        <v>39.047151237737239</v>
      </c>
      <c r="AQ102" s="16">
        <v>50.195359940547732</v>
      </c>
      <c r="AR102" s="16">
        <v>49.547568530678987</v>
      </c>
      <c r="AS102" s="16">
        <v>40.507913743066894</v>
      </c>
      <c r="AT102" s="16">
        <v>45.376616112666881</v>
      </c>
      <c r="AU102" s="16">
        <v>73.177192679858152</v>
      </c>
      <c r="AV102" s="16">
        <v>42.510056194022837</v>
      </c>
      <c r="AW102" s="16">
        <v>41.321009333039925</v>
      </c>
      <c r="AX102" s="16">
        <v>42.618685867168963</v>
      </c>
      <c r="AY102" s="16">
        <v>42.078514327849611</v>
      </c>
      <c r="AZ102" s="16">
        <v>39.805668695744039</v>
      </c>
      <c r="BA102" s="16">
        <v>41.914276590242679</v>
      </c>
      <c r="BB102" s="16">
        <v>39.750699797162291</v>
      </c>
      <c r="BC102" s="16">
        <v>40.075544744400659</v>
      </c>
      <c r="BD102" s="16">
        <v>41.64380902753053</v>
      </c>
      <c r="BE102" s="16">
        <v>45.377656569382772</v>
      </c>
      <c r="BF102" s="16">
        <v>41.105136672718245</v>
      </c>
      <c r="BG102" s="15">
        <v>303.12929502347282</v>
      </c>
      <c r="BH102" s="15">
        <v>1475.4099219778927</v>
      </c>
      <c r="BI102" s="15">
        <v>173.64384073586189</v>
      </c>
      <c r="BJ102" s="15">
        <v>144.17938164909251</v>
      </c>
      <c r="BK102" s="15">
        <v>112.55568948773046</v>
      </c>
      <c r="BL102" s="15">
        <v>100.6702408806234</v>
      </c>
      <c r="BM102" s="15">
        <v>730.42956704028541</v>
      </c>
      <c r="BN102" s="15">
        <v>124.30028218455867</v>
      </c>
      <c r="BO102" s="16">
        <v>82.798929780976209</v>
      </c>
      <c r="BP102" s="15">
        <v>133.29402347514716</v>
      </c>
      <c r="BQ102" s="15">
        <v>192.1105093030279</v>
      </c>
      <c r="BR102" s="16">
        <v>79.268914322466443</v>
      </c>
      <c r="BS102" s="16">
        <v>71.957747488759082</v>
      </c>
      <c r="BT102" s="16">
        <v>67.76505498594635</v>
      </c>
      <c r="BU102" s="16">
        <v>65.71240065356514</v>
      </c>
      <c r="BV102" s="16">
        <v>65.870382436425729</v>
      </c>
      <c r="BW102" s="16">
        <v>61.756021514333526</v>
      </c>
      <c r="BX102" s="16">
        <v>59.262560256497764</v>
      </c>
      <c r="BY102" s="16">
        <v>64.359563334250623</v>
      </c>
      <c r="BZ102" s="16">
        <v>58.991402407372249</v>
      </c>
      <c r="CA102" s="16">
        <v>58.826626019601797</v>
      </c>
      <c r="CB102" s="16">
        <v>56.444223889250651</v>
      </c>
      <c r="CC102" s="16">
        <v>54.712247787855617</v>
      </c>
      <c r="CD102" s="16">
        <v>58.932798899878684</v>
      </c>
      <c r="CE102" s="16">
        <v>58.282955695085583</v>
      </c>
      <c r="CF102" s="16">
        <v>55.685243365537048</v>
      </c>
      <c r="CG102" s="16">
        <v>65.549909846987859</v>
      </c>
      <c r="CH102" s="16">
        <v>55.844871098875757</v>
      </c>
      <c r="CI102" s="16">
        <v>53.571446479357036</v>
      </c>
      <c r="CJ102" s="16">
        <v>55.140097053789383</v>
      </c>
      <c r="CK102" s="16">
        <v>53.67868139765136</v>
      </c>
      <c r="CL102" s="16">
        <v>55.791485553991954</v>
      </c>
      <c r="CM102" s="16">
        <v>55.735944847025713</v>
      </c>
      <c r="CN102" s="16">
        <v>48.969908939231821</v>
      </c>
      <c r="CO102" s="16">
        <v>51.457789675533427</v>
      </c>
      <c r="CP102" s="16">
        <v>51.999299106005459</v>
      </c>
      <c r="CQ102" s="15">
        <v>884.90381621043991</v>
      </c>
      <c r="CR102" s="15">
        <v>1368.7499127477345</v>
      </c>
      <c r="CS102" s="20">
        <v>158358.2126330059</v>
      </c>
      <c r="CT102" s="15">
        <v>118936.47925287386</v>
      </c>
    </row>
    <row r="103" spans="1:98" ht="14" customHeight="1" x14ac:dyDescent="0.55000000000000004">
      <c r="A103" s="13">
        <v>85</v>
      </c>
      <c r="B103" s="17">
        <f t="shared" si="1"/>
        <v>0.43512699999999999</v>
      </c>
      <c r="C103" s="16">
        <v>35.096224295380601</v>
      </c>
      <c r="D103" s="16">
        <v>33.852318044076789</v>
      </c>
      <c r="E103" s="16">
        <v>32.933022526248116</v>
      </c>
      <c r="F103" s="16">
        <v>34.284979478612264</v>
      </c>
      <c r="G103" s="16">
        <v>37.150839390995849</v>
      </c>
      <c r="H103" s="16">
        <v>35.095923308702588</v>
      </c>
      <c r="I103" s="16">
        <v>35.0958586693108</v>
      </c>
      <c r="J103" s="16">
        <v>33.689700043235838</v>
      </c>
      <c r="K103" s="16">
        <v>33.365230907063605</v>
      </c>
      <c r="L103" s="16">
        <v>33.311350104912371</v>
      </c>
      <c r="M103" s="16">
        <v>35.474440617499297</v>
      </c>
      <c r="N103" s="16">
        <v>32.878672345145837</v>
      </c>
      <c r="O103" s="16">
        <v>33.689877377070069</v>
      </c>
      <c r="P103" s="16">
        <v>34.987592535286929</v>
      </c>
      <c r="Q103" s="16"/>
      <c r="R103" s="16">
        <v>35.474981948581778</v>
      </c>
      <c r="S103" s="16">
        <v>33.636636245363327</v>
      </c>
      <c r="T103" s="16">
        <v>31.905529210016088</v>
      </c>
      <c r="U103" s="16">
        <v>33.960030447065549</v>
      </c>
      <c r="V103" s="16">
        <v>34.554977022441285</v>
      </c>
      <c r="W103" s="16">
        <v>32.878734501570264</v>
      </c>
      <c r="X103" s="16">
        <v>33.906151007162734</v>
      </c>
      <c r="Y103" s="16">
        <v>33.635768119472736</v>
      </c>
      <c r="Z103" s="16">
        <v>32.770671437633169</v>
      </c>
      <c r="AA103" s="16">
        <v>35.366546739435407</v>
      </c>
      <c r="AB103" s="16">
        <v>34.285196593998897</v>
      </c>
      <c r="AC103" s="16">
        <v>34.825889704038048</v>
      </c>
      <c r="AD103" s="16">
        <v>33.798487319144243</v>
      </c>
      <c r="AE103" s="16">
        <v>33.20379497621775</v>
      </c>
      <c r="AF103" s="16">
        <v>36.179227452495596</v>
      </c>
      <c r="AG103" s="16">
        <v>35.475490830080162</v>
      </c>
      <c r="AH103" s="16">
        <v>34.946006534832343</v>
      </c>
      <c r="AI103" s="16">
        <v>53.700876881905018</v>
      </c>
      <c r="AJ103" s="16">
        <v>36.487040630631824</v>
      </c>
      <c r="AK103" s="16">
        <v>33.095166424928053</v>
      </c>
      <c r="AL103" s="16">
        <v>34.663377388785491</v>
      </c>
      <c r="AM103" s="16">
        <v>33.095043442261392</v>
      </c>
      <c r="AN103" s="16">
        <v>33.690001613475978</v>
      </c>
      <c r="AO103" s="16">
        <v>33.908890930317966</v>
      </c>
      <c r="AP103" s="16">
        <v>37.046119941620518</v>
      </c>
      <c r="AQ103" s="16">
        <v>46.895880461697075</v>
      </c>
      <c r="AR103" s="16">
        <v>52.901224915943295</v>
      </c>
      <c r="AS103" s="16">
        <v>39.588508491221582</v>
      </c>
      <c r="AT103" s="16">
        <v>39.265105241711744</v>
      </c>
      <c r="AU103" s="16">
        <v>71.878189259505646</v>
      </c>
      <c r="AV103" s="16">
        <v>40.454862637568802</v>
      </c>
      <c r="AW103" s="16">
        <v>40.077052245788728</v>
      </c>
      <c r="AX103" s="16">
        <v>40.293046917564567</v>
      </c>
      <c r="AY103" s="16">
        <v>41.808086857876283</v>
      </c>
      <c r="AZ103" s="16">
        <v>38.074987448102995</v>
      </c>
      <c r="BA103" s="16">
        <v>38.561134463023265</v>
      </c>
      <c r="BB103" s="16">
        <v>38.669048102001412</v>
      </c>
      <c r="BC103" s="16">
        <v>42.455199223150494</v>
      </c>
      <c r="BD103" s="16">
        <v>39.75090861718823</v>
      </c>
      <c r="BE103" s="16">
        <v>42.943813249213257</v>
      </c>
      <c r="BF103" s="16">
        <v>42.349107914129455</v>
      </c>
      <c r="BG103" s="15">
        <v>292.20772483512712</v>
      </c>
      <c r="BH103" s="15">
        <v>1425.0452585538708</v>
      </c>
      <c r="BI103" s="15">
        <v>173.42698923322578</v>
      </c>
      <c r="BJ103" s="15">
        <v>136.26875041242675</v>
      </c>
      <c r="BK103" s="15">
        <v>110.49740450191057</v>
      </c>
      <c r="BL103" s="16">
        <v>97.312761087939862</v>
      </c>
      <c r="BM103" s="15">
        <v>683.98180125948727</v>
      </c>
      <c r="BN103" s="15">
        <v>119.4225374251117</v>
      </c>
      <c r="BO103" s="16">
        <v>81.553425932079904</v>
      </c>
      <c r="BP103" s="15">
        <v>128.28051155375977</v>
      </c>
      <c r="BQ103" s="15">
        <v>179.29571314882361</v>
      </c>
      <c r="BR103" s="16">
        <v>75.253924822218309</v>
      </c>
      <c r="BS103" s="16">
        <v>71.469714536687619</v>
      </c>
      <c r="BT103" s="16">
        <v>65.762413584604488</v>
      </c>
      <c r="BU103" s="16">
        <v>61.923382493969129</v>
      </c>
      <c r="BV103" s="16">
        <v>59.104730994722189</v>
      </c>
      <c r="BW103" s="16">
        <v>58.670926662171382</v>
      </c>
      <c r="BX103" s="16">
        <v>59.47904449487767</v>
      </c>
      <c r="BY103" s="16">
        <v>57.647548318735829</v>
      </c>
      <c r="BZ103" s="16">
        <v>59.640849039380015</v>
      </c>
      <c r="CA103" s="16">
        <v>57.148957752253445</v>
      </c>
      <c r="CB103" s="16">
        <v>54.225419306835242</v>
      </c>
      <c r="CC103" s="16">
        <v>53.467557679922209</v>
      </c>
      <c r="CD103" s="16">
        <v>55.631696298508061</v>
      </c>
      <c r="CE103" s="16">
        <v>49.570276152923292</v>
      </c>
      <c r="CF103" s="16">
        <v>54.548809827464872</v>
      </c>
      <c r="CG103" s="16">
        <v>62.572828887793527</v>
      </c>
      <c r="CH103" s="16">
        <v>50.217093391237107</v>
      </c>
      <c r="CI103" s="16">
        <v>51.298718446899464</v>
      </c>
      <c r="CJ103" s="16">
        <v>48.7548846373545</v>
      </c>
      <c r="CK103" s="16">
        <v>47.780519832788457</v>
      </c>
      <c r="CL103" s="16">
        <v>51.787053031203001</v>
      </c>
      <c r="CM103" s="16">
        <v>52.056290235765772</v>
      </c>
      <c r="CN103" s="16">
        <v>50.376779251298153</v>
      </c>
      <c r="CO103" s="16">
        <v>49.347533316599879</v>
      </c>
      <c r="CP103" s="16">
        <v>51.133545947112552</v>
      </c>
      <c r="CQ103" s="15">
        <v>869.30764133421451</v>
      </c>
      <c r="CR103" s="15">
        <v>1325.7984444174069</v>
      </c>
      <c r="CS103" s="20">
        <v>157387.33130673302</v>
      </c>
      <c r="CT103" s="15">
        <v>116451.37138490698</v>
      </c>
    </row>
    <row r="104" spans="1:98" ht="14" customHeight="1" x14ac:dyDescent="0.55000000000000004">
      <c r="A104" s="13">
        <v>86</v>
      </c>
      <c r="B104" s="17">
        <f t="shared" si="1"/>
        <v>0.4402682</v>
      </c>
      <c r="C104" s="16">
        <v>33.311670517649375</v>
      </c>
      <c r="D104" s="16">
        <v>32.824851521972214</v>
      </c>
      <c r="E104" s="16">
        <v>34.93387939565892</v>
      </c>
      <c r="F104" s="16">
        <v>34.122747714517892</v>
      </c>
      <c r="G104" s="16">
        <v>31.689071154473897</v>
      </c>
      <c r="H104" s="16">
        <v>33.906230993153343</v>
      </c>
      <c r="I104" s="16">
        <v>31.743095591502989</v>
      </c>
      <c r="J104" s="16">
        <v>32.50001561153249</v>
      </c>
      <c r="K104" s="16">
        <v>33.581537104192044</v>
      </c>
      <c r="L104" s="16">
        <v>33.47358070607266</v>
      </c>
      <c r="M104" s="16">
        <v>35.041825488017594</v>
      </c>
      <c r="N104" s="16">
        <v>33.960207619657218</v>
      </c>
      <c r="O104" s="16">
        <v>34.068415325127035</v>
      </c>
      <c r="P104" s="16">
        <v>33.203063086037361</v>
      </c>
      <c r="Q104" s="16"/>
      <c r="R104" s="16">
        <v>33.095562427640317</v>
      </c>
      <c r="S104" s="16">
        <v>33.690714438683841</v>
      </c>
      <c r="T104" s="16">
        <v>31.581066201100665</v>
      </c>
      <c r="U104" s="16">
        <v>32.932577296597003</v>
      </c>
      <c r="V104" s="16">
        <v>33.148984217146335</v>
      </c>
      <c r="W104" s="16">
        <v>31.797197182439668</v>
      </c>
      <c r="X104" s="16">
        <v>33.743920619568655</v>
      </c>
      <c r="Y104" s="16">
        <v>32.82461615517677</v>
      </c>
      <c r="Z104" s="16">
        <v>33.581826671237941</v>
      </c>
      <c r="AA104" s="16">
        <v>33.636073504478325</v>
      </c>
      <c r="AB104" s="16">
        <v>33.528110233879055</v>
      </c>
      <c r="AC104" s="16">
        <v>32.122016279811497</v>
      </c>
      <c r="AD104" s="16">
        <v>34.825961333646227</v>
      </c>
      <c r="AE104" s="16">
        <v>32.230393820563158</v>
      </c>
      <c r="AF104" s="16">
        <v>33.529328879741811</v>
      </c>
      <c r="AG104" s="16">
        <v>34.718391940413817</v>
      </c>
      <c r="AH104" s="16">
        <v>35.595158359008799</v>
      </c>
      <c r="AI104" s="16">
        <v>49.787452655693308</v>
      </c>
      <c r="AJ104" s="16">
        <v>38.381768259818934</v>
      </c>
      <c r="AK104" s="16">
        <v>32.770704008997384</v>
      </c>
      <c r="AL104" s="16">
        <v>34.338915197938832</v>
      </c>
      <c r="AM104" s="16">
        <v>34.446965151504088</v>
      </c>
      <c r="AN104" s="16">
        <v>31.797304893617778</v>
      </c>
      <c r="AO104" s="16">
        <v>34.611946085173045</v>
      </c>
      <c r="AP104" s="16">
        <v>36.829792233932224</v>
      </c>
      <c r="AQ104" s="16">
        <v>47.004060116741357</v>
      </c>
      <c r="AR104" s="16">
        <v>46.843006929659396</v>
      </c>
      <c r="AS104" s="16">
        <v>37.695615325657712</v>
      </c>
      <c r="AT104" s="16">
        <v>40.941714418699441</v>
      </c>
      <c r="AU104" s="16">
        <v>72.311190399623158</v>
      </c>
      <c r="AV104" s="16">
        <v>39.751770105097691</v>
      </c>
      <c r="AW104" s="16">
        <v>38.508584614037204</v>
      </c>
      <c r="AX104" s="16">
        <v>40.77980855817944</v>
      </c>
      <c r="AY104" s="16">
        <v>40.942718953961638</v>
      </c>
      <c r="AZ104" s="16">
        <v>38.886244282934733</v>
      </c>
      <c r="BA104" s="16">
        <v>39.696876151274999</v>
      </c>
      <c r="BB104" s="16">
        <v>40.021112720952509</v>
      </c>
      <c r="BC104" s="16">
        <v>39.805129462724537</v>
      </c>
      <c r="BD104" s="16">
        <v>37.100848042709018</v>
      </c>
      <c r="BE104" s="16">
        <v>39.590518008090811</v>
      </c>
      <c r="BF104" s="16">
        <v>45.269736046138384</v>
      </c>
      <c r="BG104" s="15">
        <v>274.37658983374638</v>
      </c>
      <c r="BH104" s="15">
        <v>1374.3753547454608</v>
      </c>
      <c r="BI104" s="15">
        <v>169.74051368841197</v>
      </c>
      <c r="BJ104" s="15">
        <v>132.63852922847744</v>
      </c>
      <c r="BK104" s="15">
        <v>110.22657753009216</v>
      </c>
      <c r="BL104" s="16">
        <v>96.338008890064003</v>
      </c>
      <c r="BM104" s="15">
        <v>660.542597600568</v>
      </c>
      <c r="BN104" s="15">
        <v>118.10719052368781</v>
      </c>
      <c r="BO104" s="16">
        <v>77.708609702878277</v>
      </c>
      <c r="BP104" s="15">
        <v>129.42490014451124</v>
      </c>
      <c r="BQ104" s="15">
        <v>180.02002771406126</v>
      </c>
      <c r="BR104" s="16">
        <v>75.959260815505147</v>
      </c>
      <c r="BS104" s="16">
        <v>67.890806221496888</v>
      </c>
      <c r="BT104" s="16">
        <v>62.35251065799536</v>
      </c>
      <c r="BU104" s="16">
        <v>60.678419384387581</v>
      </c>
      <c r="BV104" s="16">
        <v>60.51198649459652</v>
      </c>
      <c r="BW104" s="16">
        <v>60.024038439435493</v>
      </c>
      <c r="BX104" s="16">
        <v>56.935354693913844</v>
      </c>
      <c r="BY104" s="16">
        <v>61.057684979844154</v>
      </c>
      <c r="BZ104" s="16">
        <v>55.473566483996841</v>
      </c>
      <c r="CA104" s="16">
        <v>55.687762809724241</v>
      </c>
      <c r="CB104" s="16">
        <v>54.766591156204846</v>
      </c>
      <c r="CC104" s="16">
        <v>56.93104319764997</v>
      </c>
      <c r="CD104" s="16">
        <v>53.575271727162445</v>
      </c>
      <c r="CE104" s="16">
        <v>51.789033054964612</v>
      </c>
      <c r="CF104" s="16">
        <v>53.845303351515426</v>
      </c>
      <c r="CG104" s="16">
        <v>56.618666969404877</v>
      </c>
      <c r="CH104" s="16">
        <v>51.082905346258443</v>
      </c>
      <c r="CI104" s="16">
        <v>50.541142436080271</v>
      </c>
      <c r="CJ104" s="16">
        <v>51.839266906310336</v>
      </c>
      <c r="CK104" s="16">
        <v>48.862751312579817</v>
      </c>
      <c r="CL104" s="16">
        <v>54.276294869693423</v>
      </c>
      <c r="CM104" s="16">
        <v>51.082264015138144</v>
      </c>
      <c r="CN104" s="16">
        <v>50.430889647916082</v>
      </c>
      <c r="CO104" s="16">
        <v>46.317421621720939</v>
      </c>
      <c r="CP104" s="16">
        <v>49.077382194741901</v>
      </c>
      <c r="CQ104" s="15">
        <v>840.81568935185169</v>
      </c>
      <c r="CR104" s="15">
        <v>1296.3077093349455</v>
      </c>
      <c r="CS104" s="20">
        <v>156542.05350868424</v>
      </c>
      <c r="CT104" s="15">
        <v>114777.36633912349</v>
      </c>
    </row>
    <row r="105" spans="1:98" ht="14" customHeight="1" x14ac:dyDescent="0.55000000000000004">
      <c r="A105" s="13">
        <v>87</v>
      </c>
      <c r="B105" s="17">
        <f t="shared" si="1"/>
        <v>0.44540940000000001</v>
      </c>
      <c r="C105" s="16">
        <v>34.663605197748787</v>
      </c>
      <c r="D105" s="16">
        <v>32.338156853606897</v>
      </c>
      <c r="E105" s="16">
        <v>32.013709910572885</v>
      </c>
      <c r="F105" s="16">
        <v>34.230902223914143</v>
      </c>
      <c r="G105" s="16">
        <v>31.743148067706795</v>
      </c>
      <c r="H105" s="16">
        <v>33.689923299417117</v>
      </c>
      <c r="I105" s="16">
        <v>33.095016187393227</v>
      </c>
      <c r="J105" s="16">
        <v>33.851929738468115</v>
      </c>
      <c r="K105" s="16">
        <v>32.283699921421345</v>
      </c>
      <c r="L105" s="16">
        <v>34.014349376606951</v>
      </c>
      <c r="M105" s="16">
        <v>32.121673364016125</v>
      </c>
      <c r="N105" s="16">
        <v>33.203132927499247</v>
      </c>
      <c r="O105" s="16">
        <v>34.933644920685815</v>
      </c>
      <c r="P105" s="16">
        <v>33.527522985900923</v>
      </c>
      <c r="Q105" s="16"/>
      <c r="R105" s="16">
        <v>31.256920070549189</v>
      </c>
      <c r="S105" s="16">
        <v>33.690714438683841</v>
      </c>
      <c r="T105" s="16">
        <v>31.851452041863521</v>
      </c>
      <c r="U105" s="16">
        <v>31.148053403677952</v>
      </c>
      <c r="V105" s="16">
        <v>32.716371046286348</v>
      </c>
      <c r="W105" s="16">
        <v>31.634966584570076</v>
      </c>
      <c r="X105" s="16">
        <v>30.877850438739909</v>
      </c>
      <c r="Y105" s="16">
        <v>32.175694583739997</v>
      </c>
      <c r="Z105" s="16">
        <v>31.635054110586474</v>
      </c>
      <c r="AA105" s="16">
        <v>30.175127034564152</v>
      </c>
      <c r="AB105" s="16">
        <v>34.555584579755987</v>
      </c>
      <c r="AC105" s="16">
        <v>30.391537288306498</v>
      </c>
      <c r="AD105" s="16">
        <v>33.095478782906042</v>
      </c>
      <c r="AE105" s="16">
        <v>33.582339870083423</v>
      </c>
      <c r="AF105" s="16">
        <v>33.367090191614032</v>
      </c>
      <c r="AG105" s="16">
        <v>33.096037176843076</v>
      </c>
      <c r="AH105" s="16">
        <v>35.703350329704868</v>
      </c>
      <c r="AI105" s="16">
        <v>48.265565456610993</v>
      </c>
      <c r="AJ105" s="16">
        <v>35.296068977999923</v>
      </c>
      <c r="AK105" s="16">
        <v>34.87970971254672</v>
      </c>
      <c r="AL105" s="16">
        <v>33.852221911668828</v>
      </c>
      <c r="AM105" s="16">
        <v>30.986045575842773</v>
      </c>
      <c r="AN105" s="16">
        <v>32.121767188450612</v>
      </c>
      <c r="AO105" s="16">
        <v>32.827267615156302</v>
      </c>
      <c r="AP105" s="16">
        <v>38.181840406984065</v>
      </c>
      <c r="AQ105" s="16">
        <v>48.248126149750625</v>
      </c>
      <c r="AR105" s="16">
        <v>47.11346308976136</v>
      </c>
      <c r="AS105" s="16">
        <v>36.559879426319384</v>
      </c>
      <c r="AT105" s="16">
        <v>38.237506068719284</v>
      </c>
      <c r="AU105" s="16">
        <v>69.983809271491566</v>
      </c>
      <c r="AV105" s="16">
        <v>37.209820180009814</v>
      </c>
      <c r="AW105" s="16">
        <v>38.670839886287361</v>
      </c>
      <c r="AX105" s="16">
        <v>38.886846622454932</v>
      </c>
      <c r="AY105" s="16">
        <v>39.969180062057667</v>
      </c>
      <c r="AZ105" s="16">
        <v>38.183155026080556</v>
      </c>
      <c r="BA105" s="16">
        <v>39.101963838381231</v>
      </c>
      <c r="BB105" s="16">
        <v>37.100653144018139</v>
      </c>
      <c r="BC105" s="16">
        <v>40.237793913406328</v>
      </c>
      <c r="BD105" s="16">
        <v>35.207947632366725</v>
      </c>
      <c r="BE105" s="16">
        <v>39.969115857894963</v>
      </c>
      <c r="BF105" s="16">
        <v>38.400851365302572</v>
      </c>
      <c r="BG105" s="15">
        <v>264.9037993642628</v>
      </c>
      <c r="BH105" s="15">
        <v>1333.4120951605898</v>
      </c>
      <c r="BI105" s="15">
        <v>166.54195402452942</v>
      </c>
      <c r="BJ105" s="15">
        <v>129.65849691329512</v>
      </c>
      <c r="BK105" s="15">
        <v>111.30988541736578</v>
      </c>
      <c r="BL105" s="16">
        <v>96.229703090300021</v>
      </c>
      <c r="BM105" s="15">
        <v>628.85968451830183</v>
      </c>
      <c r="BN105" s="15">
        <v>114.10634369852345</v>
      </c>
      <c r="BO105" s="16">
        <v>77.43784799659646</v>
      </c>
      <c r="BP105" s="15">
        <v>121.90463226243017</v>
      </c>
      <c r="BQ105" s="15">
        <v>172.66544905164835</v>
      </c>
      <c r="BR105" s="16">
        <v>71.998527930125235</v>
      </c>
      <c r="BS105" s="16">
        <v>66.53515913240949</v>
      </c>
      <c r="BT105" s="16">
        <v>60.999374576007611</v>
      </c>
      <c r="BU105" s="16">
        <v>59.054554458846447</v>
      </c>
      <c r="BV105" s="16">
        <v>61.107363821466436</v>
      </c>
      <c r="BW105" s="16">
        <v>60.511158679250549</v>
      </c>
      <c r="BX105" s="16">
        <v>54.60814913132991</v>
      </c>
      <c r="BY105" s="16">
        <v>58.405356465648801</v>
      </c>
      <c r="BZ105" s="16">
        <v>55.798289800000724</v>
      </c>
      <c r="CA105" s="16">
        <v>53.144201243099324</v>
      </c>
      <c r="CB105" s="16">
        <v>54.71247397126789</v>
      </c>
      <c r="CC105" s="16">
        <v>52.114633649559813</v>
      </c>
      <c r="CD105" s="16">
        <v>52.276477261049408</v>
      </c>
      <c r="CE105" s="16">
        <v>52.654889406980743</v>
      </c>
      <c r="CF105" s="16">
        <v>52.384174516851182</v>
      </c>
      <c r="CG105" s="16">
        <v>58.892074247335088</v>
      </c>
      <c r="CH105" s="16">
        <v>50.974678851880768</v>
      </c>
      <c r="CI105" s="16">
        <v>52.489195035329622</v>
      </c>
      <c r="CJ105" s="16">
        <v>47.023301609168762</v>
      </c>
      <c r="CK105" s="16">
        <v>49.133309182527654</v>
      </c>
      <c r="CL105" s="16">
        <v>52.274078608298957</v>
      </c>
      <c r="CM105" s="16">
        <v>49.18832414169551</v>
      </c>
      <c r="CN105" s="16">
        <v>48.266473783198663</v>
      </c>
      <c r="CO105" s="16">
        <v>48.048914018794612</v>
      </c>
      <c r="CP105" s="16">
        <v>47.616423739110104</v>
      </c>
      <c r="CQ105" s="15">
        <v>832.32872493157356</v>
      </c>
      <c r="CR105" s="15">
        <v>1285.5279520036668</v>
      </c>
      <c r="CS105" s="20">
        <v>155378.35379313753</v>
      </c>
      <c r="CT105" s="15">
        <v>112675.70038164362</v>
      </c>
    </row>
    <row r="106" spans="1:98" ht="14" customHeight="1" x14ac:dyDescent="0.55000000000000004">
      <c r="A106" s="13">
        <v>88</v>
      </c>
      <c r="B106" s="17">
        <f t="shared" si="1"/>
        <v>0.45055060000000002</v>
      </c>
      <c r="C106" s="16">
        <v>32.013813224753946</v>
      </c>
      <c r="D106" s="16">
        <v>34.122703970946411</v>
      </c>
      <c r="E106" s="16">
        <v>32.230018761320004</v>
      </c>
      <c r="F106" s="16">
        <v>32.067812035989078</v>
      </c>
      <c r="G106" s="16">
        <v>34.230686076419758</v>
      </c>
      <c r="H106" s="16">
        <v>32.554307907301933</v>
      </c>
      <c r="I106" s="16">
        <v>35.636626907666894</v>
      </c>
      <c r="J106" s="16">
        <v>31.256254614751711</v>
      </c>
      <c r="K106" s="16">
        <v>31.039939287932746</v>
      </c>
      <c r="L106" s="16">
        <v>34.176579977767233</v>
      </c>
      <c r="M106" s="16">
        <v>31.148289322682306</v>
      </c>
      <c r="N106" s="16">
        <v>30.3370644500441</v>
      </c>
      <c r="O106" s="16">
        <v>31.526803388173118</v>
      </c>
      <c r="P106" s="16">
        <v>32.337836686401204</v>
      </c>
      <c r="Q106" s="16"/>
      <c r="R106" s="16">
        <v>34.339349904496082</v>
      </c>
      <c r="S106" s="16">
        <v>32.555072378952929</v>
      </c>
      <c r="T106" s="16">
        <v>32.500378059694356</v>
      </c>
      <c r="U106" s="16">
        <v>32.337735998957314</v>
      </c>
      <c r="V106" s="16">
        <v>32.013374643638876</v>
      </c>
      <c r="W106" s="16">
        <v>29.958583739917643</v>
      </c>
      <c r="X106" s="16">
        <v>32.932768681598247</v>
      </c>
      <c r="Y106" s="16">
        <v>31.148235428965108</v>
      </c>
      <c r="Z106" s="16">
        <v>33.36551860894334</v>
      </c>
      <c r="AA106" s="16">
        <v>30.391436188933788</v>
      </c>
      <c r="AB106" s="16">
        <v>34.177041399696066</v>
      </c>
      <c r="AC106" s="16">
        <v>29.58037526103853</v>
      </c>
      <c r="AD106" s="16">
        <v>30.932375594480806</v>
      </c>
      <c r="AE106" s="16">
        <v>31.473304032831809</v>
      </c>
      <c r="AF106" s="16">
        <v>33.204851503486246</v>
      </c>
      <c r="AG106" s="16">
        <v>31.257368444796246</v>
      </c>
      <c r="AH106" s="16">
        <v>33.431318945087291</v>
      </c>
      <c r="AI106" s="16">
        <v>47.993799885346291</v>
      </c>
      <c r="AJ106" s="16">
        <v>36.541175705751456</v>
      </c>
      <c r="AK106" s="16">
        <v>32.878858147640948</v>
      </c>
      <c r="AL106" s="16">
        <v>30.769831098625499</v>
      </c>
      <c r="AM106" s="16">
        <v>31.256429917691314</v>
      </c>
      <c r="AN106" s="16">
        <v>30.229070468592408</v>
      </c>
      <c r="AO106" s="16">
        <v>34.395621422140707</v>
      </c>
      <c r="AP106" s="16">
        <v>36.88387416085429</v>
      </c>
      <c r="AQ106" s="16">
        <v>44.894556843377828</v>
      </c>
      <c r="AR106" s="16">
        <v>45.544817361169997</v>
      </c>
      <c r="AS106" s="16">
        <v>35.748639498220584</v>
      </c>
      <c r="AT106" s="16">
        <v>37.480327730724845</v>
      </c>
      <c r="AU106" s="16">
        <v>65.49142244277246</v>
      </c>
      <c r="AV106" s="16">
        <v>37.80474463056229</v>
      </c>
      <c r="AW106" s="16">
        <v>38.562669704787261</v>
      </c>
      <c r="AX106" s="16">
        <v>37.102053940200399</v>
      </c>
      <c r="AY106" s="16">
        <v>39.157897652137677</v>
      </c>
      <c r="AZ106" s="16">
        <v>38.345406393046908</v>
      </c>
      <c r="BA106" s="16">
        <v>37.858056275057898</v>
      </c>
      <c r="BB106" s="16">
        <v>35.856753694583126</v>
      </c>
      <c r="BC106" s="16">
        <v>37.533641096645148</v>
      </c>
      <c r="BD106" s="16">
        <v>36.884516567241327</v>
      </c>
      <c r="BE106" s="16">
        <v>39.049663936942025</v>
      </c>
      <c r="BF106" s="16">
        <v>39.807079725158729</v>
      </c>
      <c r="BG106" s="15">
        <v>254.20511836343439</v>
      </c>
      <c r="BH106" s="15">
        <v>1296.3559124958854</v>
      </c>
      <c r="BI106" s="15">
        <v>159.33164156187888</v>
      </c>
      <c r="BJ106" s="15">
        <v>125.32390445484815</v>
      </c>
      <c r="BK106" s="15">
        <v>105.89334598099762</v>
      </c>
      <c r="BL106" s="16">
        <v>92.493152998442568</v>
      </c>
      <c r="BM106" s="15">
        <v>603.75943493079762</v>
      </c>
      <c r="BN106" s="15">
        <v>109.61224178532511</v>
      </c>
      <c r="BO106" s="16">
        <v>74.405316886240243</v>
      </c>
      <c r="BP106" s="15">
        <v>119.2343922173434</v>
      </c>
      <c r="BQ106" s="15">
        <v>162.58076164333974</v>
      </c>
      <c r="BR106" s="16">
        <v>70.153803024605836</v>
      </c>
      <c r="BS106" s="16">
        <v>68.216161522877869</v>
      </c>
      <c r="BT106" s="16">
        <v>59.754489380578889</v>
      </c>
      <c r="BU106" s="16">
        <v>58.350879657778606</v>
      </c>
      <c r="BV106" s="16">
        <v>61.323864667600951</v>
      </c>
      <c r="BW106" s="16">
        <v>57.642561711450661</v>
      </c>
      <c r="BX106" s="16">
        <v>53.363364760645489</v>
      </c>
      <c r="BY106" s="16">
        <v>54.56218657773308</v>
      </c>
      <c r="BZ106" s="16">
        <v>53.254623824636965</v>
      </c>
      <c r="CA106" s="16">
        <v>48.868853077921273</v>
      </c>
      <c r="CB106" s="16">
        <v>50.166630436563146</v>
      </c>
      <c r="CC106" s="16">
        <v>52.060516688345317</v>
      </c>
      <c r="CD106" s="16">
        <v>50.598867742320081</v>
      </c>
      <c r="CE106" s="16">
        <v>49.949088306930349</v>
      </c>
      <c r="CF106" s="16">
        <v>48.596062723277228</v>
      </c>
      <c r="CG106" s="16">
        <v>56.726924458830119</v>
      </c>
      <c r="CH106" s="16">
        <v>47.944337009306118</v>
      </c>
      <c r="CI106" s="16">
        <v>48.809540125636403</v>
      </c>
      <c r="CJ106" s="16">
        <v>46.969189639537966</v>
      </c>
      <c r="CK106" s="16">
        <v>47.401738814861481</v>
      </c>
      <c r="CL106" s="16">
        <v>49.730722816797872</v>
      </c>
      <c r="CM106" s="16">
        <v>48.106072785442585</v>
      </c>
      <c r="CN106" s="16">
        <v>46.751382677896459</v>
      </c>
      <c r="CO106" s="16">
        <v>43.828401300927524</v>
      </c>
      <c r="CP106" s="16">
        <v>46.209574855909125</v>
      </c>
      <c r="CQ106" s="15">
        <v>808.35580595221609</v>
      </c>
      <c r="CR106" s="15">
        <v>1235.2596535676525</v>
      </c>
      <c r="CS106" s="20">
        <v>154292.05300849653</v>
      </c>
      <c r="CT106" s="15">
        <v>110878.51383249115</v>
      </c>
    </row>
    <row r="107" spans="1:98" ht="14" customHeight="1" x14ac:dyDescent="0.55000000000000004">
      <c r="A107" s="13">
        <v>89</v>
      </c>
      <c r="B107" s="17">
        <f t="shared" si="1"/>
        <v>0.45569180000000004</v>
      </c>
      <c r="C107" s="16">
        <v>30.878188093470449</v>
      </c>
      <c r="D107" s="16">
        <v>29.093525731171422</v>
      </c>
      <c r="E107" s="16">
        <v>34.501261694164697</v>
      </c>
      <c r="F107" s="16">
        <v>29.255794791686494</v>
      </c>
      <c r="G107" s="16">
        <v>31.418686588309448</v>
      </c>
      <c r="H107" s="16">
        <v>32.283923290131654</v>
      </c>
      <c r="I107" s="16">
        <v>29.580022638078585</v>
      </c>
      <c r="J107" s="16">
        <v>31.256254614751711</v>
      </c>
      <c r="K107" s="16">
        <v>32.500006118549791</v>
      </c>
      <c r="L107" s="16">
        <v>32.229812763843796</v>
      </c>
      <c r="M107" s="16">
        <v>31.797212016904854</v>
      </c>
      <c r="N107" s="16">
        <v>31.202292669653204</v>
      </c>
      <c r="O107" s="16">
        <v>31.689033937340387</v>
      </c>
      <c r="P107" s="16">
        <v>30.71553718708342</v>
      </c>
      <c r="Q107" s="16"/>
      <c r="R107" s="16">
        <v>32.014008099939652</v>
      </c>
      <c r="S107" s="16">
        <v>31.257195739260457</v>
      </c>
      <c r="T107" s="16">
        <v>31.74329770555838</v>
      </c>
      <c r="U107" s="16">
        <v>31.688818219714026</v>
      </c>
      <c r="V107" s="16">
        <v>30.174768667483939</v>
      </c>
      <c r="W107" s="16">
        <v>32.60835017178762</v>
      </c>
      <c r="X107" s="16">
        <v>29.850391317310727</v>
      </c>
      <c r="Y107" s="16">
        <v>28.065857964640433</v>
      </c>
      <c r="Z107" s="16">
        <v>30.76982186140804</v>
      </c>
      <c r="AA107" s="16">
        <v>33.690150793070735</v>
      </c>
      <c r="AB107" s="16">
        <v>31.743549527882266</v>
      </c>
      <c r="AC107" s="16">
        <v>32.122016279811497</v>
      </c>
      <c r="AD107" s="16">
        <v>32.068004768404059</v>
      </c>
      <c r="AE107" s="16">
        <v>30.932525613023703</v>
      </c>
      <c r="AF107" s="16">
        <v>32.339578500138067</v>
      </c>
      <c r="AG107" s="16">
        <v>33.420508129557227</v>
      </c>
      <c r="AH107" s="16">
        <v>31.80843938464616</v>
      </c>
      <c r="AI107" s="16">
        <v>45.819675315228672</v>
      </c>
      <c r="AJ107" s="16">
        <v>33.238936123453911</v>
      </c>
      <c r="AK107" s="16">
        <v>28.985309156472937</v>
      </c>
      <c r="AL107" s="16">
        <v>31.526909543934387</v>
      </c>
      <c r="AM107" s="16">
        <v>30.715661233994229</v>
      </c>
      <c r="AN107" s="16">
        <v>29.742377026343167</v>
      </c>
      <c r="AO107" s="16">
        <v>32.827267615156302</v>
      </c>
      <c r="AP107" s="16">
        <v>36.180809110867337</v>
      </c>
      <c r="AQ107" s="16">
        <v>45.002736498422102</v>
      </c>
      <c r="AR107" s="16">
        <v>45.43663489712921</v>
      </c>
      <c r="AS107" s="16">
        <v>37.425202016291436</v>
      </c>
      <c r="AT107" s="16">
        <v>37.426243563725244</v>
      </c>
      <c r="AU107" s="16">
        <v>61.973288179317741</v>
      </c>
      <c r="AV107" s="16">
        <v>36.668979770416641</v>
      </c>
      <c r="AW107" s="16">
        <v>36.777861710035531</v>
      </c>
      <c r="AX107" s="16">
        <v>39.157269756129864</v>
      </c>
      <c r="AY107" s="16">
        <v>39.32015413412168</v>
      </c>
      <c r="AZ107" s="16">
        <v>36.344306200461951</v>
      </c>
      <c r="BA107" s="16">
        <v>36.127402273912395</v>
      </c>
      <c r="BB107" s="16">
        <v>36.613909881195745</v>
      </c>
      <c r="BC107" s="16">
        <v>37.100976645963364</v>
      </c>
      <c r="BD107" s="16">
        <v>40.29173730585746</v>
      </c>
      <c r="BE107" s="16">
        <v>38.076126608874226</v>
      </c>
      <c r="BF107" s="16">
        <v>39.428479782120533</v>
      </c>
      <c r="BG107" s="15">
        <v>247.29555355039932</v>
      </c>
      <c r="BH107" s="15">
        <v>1227.3105375473169</v>
      </c>
      <c r="BI107" s="15">
        <v>159.33164156187888</v>
      </c>
      <c r="BJ107" s="15">
        <v>121.63950086516823</v>
      </c>
      <c r="BK107" s="15">
        <v>107.57247320627175</v>
      </c>
      <c r="BL107" s="16">
        <v>92.818070397734516</v>
      </c>
      <c r="BM107" s="15">
        <v>586.53377344917726</v>
      </c>
      <c r="BN107" s="15">
        <v>112.5717723135289</v>
      </c>
      <c r="BO107" s="16">
        <v>74.080402838702071</v>
      </c>
      <c r="BP107" s="15">
        <v>113.13098640000224</v>
      </c>
      <c r="BQ107" s="15">
        <v>164.419406308943</v>
      </c>
      <c r="BR107" s="16">
        <v>70.642112558419782</v>
      </c>
      <c r="BS107" s="16">
        <v>60.190730755480473</v>
      </c>
      <c r="BT107" s="16">
        <v>54.287819609348389</v>
      </c>
      <c r="BU107" s="16">
        <v>59.271069782251921</v>
      </c>
      <c r="BV107" s="16">
        <v>57.859851129448735</v>
      </c>
      <c r="BW107" s="16">
        <v>53.420852966386676</v>
      </c>
      <c r="BX107" s="16">
        <v>54.554028071734948</v>
      </c>
      <c r="BY107" s="16">
        <v>56.456706945015469</v>
      </c>
      <c r="BZ107" s="16">
        <v>52.875779955965768</v>
      </c>
      <c r="CA107" s="16">
        <v>52.061834619003612</v>
      </c>
      <c r="CB107" s="16">
        <v>49.841927326941374</v>
      </c>
      <c r="CC107" s="16">
        <v>51.681697959843845</v>
      </c>
      <c r="CD107" s="16">
        <v>49.787121200999437</v>
      </c>
      <c r="CE107" s="16">
        <v>47.622099360887006</v>
      </c>
      <c r="CF107" s="16">
        <v>49.299569199226674</v>
      </c>
      <c r="CG107" s="16">
        <v>55.536092075152382</v>
      </c>
      <c r="CH107" s="16">
        <v>49.405394683404609</v>
      </c>
      <c r="CI107" s="16">
        <v>46.807374954185697</v>
      </c>
      <c r="CJ107" s="16">
        <v>45.454054489875453</v>
      </c>
      <c r="CK107" s="16">
        <v>45.670168447195309</v>
      </c>
      <c r="CL107" s="16">
        <v>46.808569354222151</v>
      </c>
      <c r="CM107" s="16">
        <v>48.268410488880527</v>
      </c>
      <c r="CN107" s="16">
        <v>47.076045057604077</v>
      </c>
      <c r="CO107" s="16">
        <v>44.910584049098574</v>
      </c>
      <c r="CP107" s="16">
        <v>44.532178110554106</v>
      </c>
      <c r="CQ107" s="15">
        <v>796.78267265183672</v>
      </c>
      <c r="CR107" s="15">
        <v>1231.2940433577005</v>
      </c>
      <c r="CS107" s="20">
        <v>153518.06369943981</v>
      </c>
      <c r="CT107" s="15">
        <v>109312.52948966199</v>
      </c>
    </row>
    <row r="108" spans="1:98" ht="14" customHeight="1" x14ac:dyDescent="0.55000000000000004">
      <c r="A108" s="13">
        <v>90</v>
      </c>
      <c r="B108" s="17">
        <f t="shared" si="1"/>
        <v>0.46083299999999999</v>
      </c>
      <c r="C108" s="16">
        <v>31.094497642286349</v>
      </c>
      <c r="D108" s="16">
        <v>30.553609736267386</v>
      </c>
      <c r="E108" s="16">
        <v>29.958775828475297</v>
      </c>
      <c r="F108" s="16">
        <v>33.69012967693287</v>
      </c>
      <c r="G108" s="16">
        <v>29.525994625158276</v>
      </c>
      <c r="H108" s="16">
        <v>30.229000199637508</v>
      </c>
      <c r="I108" s="16">
        <v>31.256404176982496</v>
      </c>
      <c r="J108" s="16">
        <v>29.525804532274105</v>
      </c>
      <c r="K108" s="16">
        <v>30.282867597983174</v>
      </c>
      <c r="L108" s="16">
        <v>30.283045549920338</v>
      </c>
      <c r="M108" s="16">
        <v>28.17406030749563</v>
      </c>
      <c r="N108" s="16">
        <v>30.877832087299794</v>
      </c>
      <c r="O108" s="16">
        <v>29.958574746222826</v>
      </c>
      <c r="P108" s="16">
        <v>32.662296586264766</v>
      </c>
      <c r="Q108" s="16"/>
      <c r="R108" s="16">
        <v>30.067210310078455</v>
      </c>
      <c r="S108" s="16">
        <v>30.554179226093694</v>
      </c>
      <c r="T108" s="16">
        <v>30.715831510659552</v>
      </c>
      <c r="U108" s="16">
        <v>29.363529510758905</v>
      </c>
      <c r="V108" s="16">
        <v>29.904385435696447</v>
      </c>
      <c r="W108" s="16">
        <v>28.768892688873986</v>
      </c>
      <c r="X108" s="16">
        <v>31.148234418063375</v>
      </c>
      <c r="Y108" s="16">
        <v>28.606625940837748</v>
      </c>
      <c r="Z108" s="16">
        <v>30.391282752392474</v>
      </c>
      <c r="AA108" s="16">
        <v>31.418904672189559</v>
      </c>
      <c r="AB108" s="16">
        <v>31.040540764913832</v>
      </c>
      <c r="AC108" s="16">
        <v>31.527164126481654</v>
      </c>
      <c r="AD108" s="16">
        <v>30.607910116217028</v>
      </c>
      <c r="AE108" s="16">
        <v>31.365148348870193</v>
      </c>
      <c r="AF108" s="16">
        <v>31.095748557825068</v>
      </c>
      <c r="AG108" s="16">
        <v>31.581839397510386</v>
      </c>
      <c r="AH108" s="16">
        <v>33.10674303299907</v>
      </c>
      <c r="AI108" s="16">
        <v>42.069310431775797</v>
      </c>
      <c r="AJ108" s="16">
        <v>33.238936123453911</v>
      </c>
      <c r="AK108" s="16">
        <v>29.688311057656051</v>
      </c>
      <c r="AL108" s="16">
        <v>30.823908130433278</v>
      </c>
      <c r="AM108" s="16">
        <v>28.822970841054442</v>
      </c>
      <c r="AN108" s="16">
        <v>31.0402262056745</v>
      </c>
      <c r="AO108" s="16">
        <v>31.529319636962317</v>
      </c>
      <c r="AP108" s="16">
        <v>34.558351303205121</v>
      </c>
      <c r="AQ108" s="16">
        <v>41.865526502137875</v>
      </c>
      <c r="AR108" s="16">
        <v>43.705715472476669</v>
      </c>
      <c r="AS108" s="16">
        <v>34.721068922628767</v>
      </c>
      <c r="AT108" s="16">
        <v>37.696664398723264</v>
      </c>
      <c r="AU108" s="16">
        <v>63.975918452361199</v>
      </c>
      <c r="AV108" s="16">
        <v>38.832341408789311</v>
      </c>
      <c r="AW108" s="16">
        <v>37.426882799036157</v>
      </c>
      <c r="AX108" s="16">
        <v>38.670508115514984</v>
      </c>
      <c r="AY108" s="16">
        <v>39.32015413412168</v>
      </c>
      <c r="AZ108" s="16">
        <v>35.533049365630205</v>
      </c>
      <c r="BA108" s="16">
        <v>33.315089522050954</v>
      </c>
      <c r="BB108" s="16">
        <v>37.262900898292273</v>
      </c>
      <c r="BC108" s="16">
        <v>37.96630554732694</v>
      </c>
      <c r="BD108" s="16">
        <v>34.667118943697496</v>
      </c>
      <c r="BE108" s="16">
        <v>36.832162245232027</v>
      </c>
      <c r="BF108" s="16">
        <v>36.399680237814977</v>
      </c>
      <c r="BG108" s="15">
        <v>241.05465629991608</v>
      </c>
      <c r="BH108" s="15">
        <v>1209.4234510221793</v>
      </c>
      <c r="BI108" s="15">
        <v>153.8561411203172</v>
      </c>
      <c r="BJ108" s="15">
        <v>119.52638704167532</v>
      </c>
      <c r="BK108" s="15">
        <v>102.75175310790408</v>
      </c>
      <c r="BL108" s="16">
        <v>85.940652112721523</v>
      </c>
      <c r="BM108" s="15">
        <v>573.24540602049865</v>
      </c>
      <c r="BN108" s="15">
        <v>103.80279297070287</v>
      </c>
      <c r="BO108" s="16">
        <v>70.560500657038588</v>
      </c>
      <c r="BP108" s="15">
        <v>114.92931132832598</v>
      </c>
      <c r="BQ108" s="15">
        <v>155.89478104114622</v>
      </c>
      <c r="BR108" s="16">
        <v>62.88341663226462</v>
      </c>
      <c r="BS108" s="16">
        <v>63.281606118599733</v>
      </c>
      <c r="BT108" s="16">
        <v>54.504321382466429</v>
      </c>
      <c r="BU108" s="16">
        <v>58.513266150332718</v>
      </c>
      <c r="BV108" s="16">
        <v>57.318599014112451</v>
      </c>
      <c r="BW108" s="16">
        <v>57.371939355997846</v>
      </c>
      <c r="BX108" s="16">
        <v>51.685611913201249</v>
      </c>
      <c r="BY108" s="16">
        <v>51.206179069975676</v>
      </c>
      <c r="BZ108" s="16">
        <v>50.494475638603951</v>
      </c>
      <c r="CA108" s="16">
        <v>50.546521345269618</v>
      </c>
      <c r="CB108" s="16">
        <v>46.216075936164962</v>
      </c>
      <c r="CC108" s="16">
        <v>52.818154145348259</v>
      </c>
      <c r="CD108" s="16">
        <v>51.302381411464637</v>
      </c>
      <c r="CE108" s="16">
        <v>52.330193274974704</v>
      </c>
      <c r="CF108" s="16">
        <v>48.000788012858465</v>
      </c>
      <c r="CG108" s="16">
        <v>56.510409479979621</v>
      </c>
      <c r="CH108" s="16">
        <v>48.539582728383287</v>
      </c>
      <c r="CI108" s="16">
        <v>47.240275531796655</v>
      </c>
      <c r="CJ108" s="16">
        <v>45.94106221655268</v>
      </c>
      <c r="CK108" s="16">
        <v>46.590065205017957</v>
      </c>
      <c r="CL108" s="16">
        <v>48.648443756584648</v>
      </c>
      <c r="CM108" s="16">
        <v>46.212132911999959</v>
      </c>
      <c r="CN108" s="16">
        <v>44.532856416561096</v>
      </c>
      <c r="CO108" s="16">
        <v>42.421563728305152</v>
      </c>
      <c r="CP108" s="16">
        <v>45.289712124585407</v>
      </c>
      <c r="CQ108" s="15">
        <v>783.3357939599673</v>
      </c>
      <c r="CR108" s="15">
        <v>1194.7657464941969</v>
      </c>
      <c r="CS108" s="20">
        <v>152473.85707020364</v>
      </c>
      <c r="CT108" s="15">
        <v>107361.20813629399</v>
      </c>
    </row>
    <row r="109" spans="1:98" ht="14" customHeight="1" x14ac:dyDescent="0.55000000000000004">
      <c r="A109" s="13">
        <v>91</v>
      </c>
      <c r="B109" s="17">
        <f t="shared" si="1"/>
        <v>0.46597420000000001</v>
      </c>
      <c r="C109" s="16">
        <v>29.309943864555137</v>
      </c>
      <c r="D109" s="16">
        <v>30.229146624023837</v>
      </c>
      <c r="E109" s="16">
        <v>29.796544190414963</v>
      </c>
      <c r="F109" s="16">
        <v>30.337339885649026</v>
      </c>
      <c r="G109" s="16">
        <v>30.120840670720071</v>
      </c>
      <c r="H109" s="16">
        <v>29.201538654390436</v>
      </c>
      <c r="I109" s="16">
        <v>29.309638518900538</v>
      </c>
      <c r="J109" s="16">
        <v>30.607335833822606</v>
      </c>
      <c r="K109" s="16">
        <v>30.499173795111624</v>
      </c>
      <c r="L109" s="16">
        <v>30.066738081706617</v>
      </c>
      <c r="M109" s="16">
        <v>29.255598131199875</v>
      </c>
      <c r="N109" s="16">
        <v>28.498454483374768</v>
      </c>
      <c r="O109" s="16">
        <v>30.769727492059182</v>
      </c>
      <c r="P109" s="16">
        <v>30.337000637242603</v>
      </c>
      <c r="Q109" s="16"/>
      <c r="R109" s="16">
        <v>32.717018412945087</v>
      </c>
      <c r="S109" s="16">
        <v>32.446915992311887</v>
      </c>
      <c r="T109" s="16">
        <v>28.877207793472191</v>
      </c>
      <c r="U109" s="16">
        <v>28.606458768308393</v>
      </c>
      <c r="V109" s="16">
        <v>27.254629764179047</v>
      </c>
      <c r="W109" s="16">
        <v>28.174047163352157</v>
      </c>
      <c r="X109" s="16">
        <v>31.31046480565745</v>
      </c>
      <c r="Y109" s="16">
        <v>29.79631548847183</v>
      </c>
      <c r="Z109" s="16">
        <v>31.959516204028379</v>
      </c>
      <c r="AA109" s="16">
        <v>28.985426685531156</v>
      </c>
      <c r="AB109" s="16">
        <v>30.824230376308158</v>
      </c>
      <c r="AC109" s="16">
        <v>32.176093748296026</v>
      </c>
      <c r="AD109" s="16">
        <v>30.229367058242605</v>
      </c>
      <c r="AE109" s="16">
        <v>30.932525613023703</v>
      </c>
      <c r="AF109" s="16">
        <v>28.608088673199063</v>
      </c>
      <c r="AG109" s="16">
        <v>30.98697598420112</v>
      </c>
      <c r="AH109" s="16">
        <v>30.672423692337368</v>
      </c>
      <c r="AI109" s="16">
        <v>44.895672372928686</v>
      </c>
      <c r="AJ109" s="16">
        <v>34.213367475607285</v>
      </c>
      <c r="AK109" s="16">
        <v>29.742388126977829</v>
      </c>
      <c r="AL109" s="16">
        <v>28.606749826314388</v>
      </c>
      <c r="AM109" s="16">
        <v>28.768893972684737</v>
      </c>
      <c r="AN109" s="16">
        <v>29.634222928065547</v>
      </c>
      <c r="AO109" s="16">
        <v>31.09667031089765</v>
      </c>
      <c r="AP109" s="16">
        <v>34.396105522438901</v>
      </c>
      <c r="AQ109" s="16">
        <v>45.273185636032814</v>
      </c>
      <c r="AR109" s="16">
        <v>43.976171632578627</v>
      </c>
      <c r="AS109" s="16">
        <v>35.207812879488046</v>
      </c>
      <c r="AT109" s="16">
        <v>37.858916899722068</v>
      </c>
      <c r="AU109" s="16">
        <v>58.942280198495212</v>
      </c>
      <c r="AV109" s="16">
        <v>36.560811688498006</v>
      </c>
      <c r="AW109" s="16">
        <v>37.318712617536058</v>
      </c>
      <c r="AX109" s="16">
        <v>37.859238714490196</v>
      </c>
      <c r="AY109" s="16">
        <v>34.668801650580463</v>
      </c>
      <c r="AZ109" s="16">
        <v>36.182054833495592</v>
      </c>
      <c r="BA109" s="16">
        <v>36.560065774198769</v>
      </c>
      <c r="BB109" s="16">
        <v>35.153680092728557</v>
      </c>
      <c r="BC109" s="16">
        <v>34.883571336219198</v>
      </c>
      <c r="BD109" s="16">
        <v>37.046765173842097</v>
      </c>
      <c r="BE109" s="16">
        <v>37.913870387529585</v>
      </c>
      <c r="BF109" s="16">
        <v>38.076337128412689</v>
      </c>
      <c r="BG109" s="15">
        <v>227.3469712676046</v>
      </c>
      <c r="BH109" s="15">
        <v>1162.4164318264257</v>
      </c>
      <c r="BI109" s="15">
        <v>155.53674026574703</v>
      </c>
      <c r="BJ109" s="15">
        <v>122.18132492247409</v>
      </c>
      <c r="BK109" s="15">
        <v>104.59337651626927</v>
      </c>
      <c r="BL109" s="16">
        <v>89.46059060505101</v>
      </c>
      <c r="BM109" s="15">
        <v>550.72900565523753</v>
      </c>
      <c r="BN109" s="15">
        <v>103.36434400356158</v>
      </c>
      <c r="BO109" s="16">
        <v>68.177797641758701</v>
      </c>
      <c r="BP109" s="15">
        <v>108.28095856300794</v>
      </c>
      <c r="BQ109" s="15">
        <v>152.44035773001286</v>
      </c>
      <c r="BR109" s="16">
        <v>66.789892902776302</v>
      </c>
      <c r="BS109" s="16">
        <v>60.732989591115434</v>
      </c>
      <c r="BT109" s="16">
        <v>54.883199485423006</v>
      </c>
      <c r="BU109" s="16">
        <v>53.533413712006528</v>
      </c>
      <c r="BV109" s="16">
        <v>56.344345206507143</v>
      </c>
      <c r="BW109" s="16">
        <v>52.230114602394266</v>
      </c>
      <c r="BX109" s="16">
        <v>51.469127674821351</v>
      </c>
      <c r="BY109" s="16">
        <v>52.559407903748813</v>
      </c>
      <c r="BZ109" s="16">
        <v>50.115631769932754</v>
      </c>
      <c r="CA109" s="16">
        <v>47.624131460211203</v>
      </c>
      <c r="CB109" s="16">
        <v>48.164294593895576</v>
      </c>
      <c r="CC109" s="16">
        <v>49.029966860333523</v>
      </c>
      <c r="CD109" s="16">
        <v>46.486018599628821</v>
      </c>
      <c r="CE109" s="16">
        <v>44.429254062827539</v>
      </c>
      <c r="CF109" s="16">
        <v>46.431427412663545</v>
      </c>
      <c r="CG109" s="16">
        <v>53.100298563084301</v>
      </c>
      <c r="CH109" s="16">
        <v>45.455127638619793</v>
      </c>
      <c r="CI109" s="16">
        <v>46.320361804373356</v>
      </c>
      <c r="CJ109" s="16">
        <v>43.938919340212934</v>
      </c>
      <c r="CK109" s="16">
        <v>46.211284187090982</v>
      </c>
      <c r="CL109" s="16">
        <v>45.834518200030246</v>
      </c>
      <c r="CM109" s="16">
        <v>45.616894666060858</v>
      </c>
      <c r="CN109" s="16">
        <v>43.017765311258898</v>
      </c>
      <c r="CO109" s="16">
        <v>43.233200789433447</v>
      </c>
      <c r="CP109" s="16">
        <v>43.449986661937977</v>
      </c>
      <c r="CQ109" s="15">
        <v>757.59934990626641</v>
      </c>
      <c r="CR109" s="15">
        <v>1180.5789156022552</v>
      </c>
      <c r="CS109" s="20">
        <v>151626.5424581836</v>
      </c>
      <c r="CT109" s="15">
        <v>106058.01100065197</v>
      </c>
    </row>
    <row r="110" spans="1:98" ht="14" customHeight="1" x14ac:dyDescent="0.55000000000000004">
      <c r="A110" s="13">
        <v>92</v>
      </c>
      <c r="B110" s="17">
        <f t="shared" si="1"/>
        <v>0.47111540000000002</v>
      </c>
      <c r="C110" s="16">
        <v>28.606937830903441</v>
      </c>
      <c r="D110" s="16">
        <v>30.12099225327599</v>
      </c>
      <c r="E110" s="16">
        <v>28.769077149366172</v>
      </c>
      <c r="F110" s="16">
        <v>30.445494395045277</v>
      </c>
      <c r="G110" s="16">
        <v>31.310532761843664</v>
      </c>
      <c r="H110" s="16">
        <v>31.689077132357028</v>
      </c>
      <c r="I110" s="16">
        <v>30.012637228763467</v>
      </c>
      <c r="J110" s="16">
        <v>29.850263922738652</v>
      </c>
      <c r="K110" s="16">
        <v>29.147260063058802</v>
      </c>
      <c r="L110" s="16">
        <v>28.444432070103748</v>
      </c>
      <c r="M110" s="16">
        <v>28.228137198680841</v>
      </c>
      <c r="N110" s="16">
        <v>29.688143285337276</v>
      </c>
      <c r="O110" s="16">
        <v>28.660730352884656</v>
      </c>
      <c r="P110" s="16">
        <v>30.931843786992463</v>
      </c>
      <c r="Q110" s="16"/>
      <c r="R110" s="16">
        <v>32.66294069656005</v>
      </c>
      <c r="S110" s="16">
        <v>29.905240906247457</v>
      </c>
      <c r="T110" s="16">
        <v>28.498667616404202</v>
      </c>
      <c r="U110" s="16">
        <v>28.552382286704791</v>
      </c>
      <c r="V110" s="16">
        <v>27.470936349609037</v>
      </c>
      <c r="W110" s="16">
        <v>30.607506131396008</v>
      </c>
      <c r="X110" s="16">
        <v>29.688160929716652</v>
      </c>
      <c r="Y110" s="16">
        <v>28.768856333696942</v>
      </c>
      <c r="Z110" s="16">
        <v>28.065971082725437</v>
      </c>
      <c r="AA110" s="16">
        <v>27.741649047905756</v>
      </c>
      <c r="AB110" s="16">
        <v>28.174428115888688</v>
      </c>
      <c r="AC110" s="16">
        <v>29.688530198007594</v>
      </c>
      <c r="AD110" s="16">
        <v>29.580436101715041</v>
      </c>
      <c r="AE110" s="16">
        <v>29.147956827656955</v>
      </c>
      <c r="AF110" s="16">
        <v>28.229531734234236</v>
      </c>
      <c r="AG110" s="16">
        <v>29.202385744273304</v>
      </c>
      <c r="AH110" s="16">
        <v>31.267479531165783</v>
      </c>
      <c r="AI110" s="16">
        <v>44.080375659134582</v>
      </c>
      <c r="AJ110" s="16">
        <v>31.831424170343489</v>
      </c>
      <c r="AK110" s="16">
        <v>30.445390028160936</v>
      </c>
      <c r="AL110" s="16">
        <v>30.283137812355502</v>
      </c>
      <c r="AM110" s="16">
        <v>31.310506786061019</v>
      </c>
      <c r="AN110" s="16">
        <v>28.065988503040185</v>
      </c>
      <c r="AO110" s="16">
        <v>29.095667177848583</v>
      </c>
      <c r="AP110" s="16">
        <v>33.476712764763647</v>
      </c>
      <c r="AQ110" s="16">
        <v>41.0000892617836</v>
      </c>
      <c r="AR110" s="16">
        <v>39.865237999028842</v>
      </c>
      <c r="AS110" s="16">
        <v>37.262954030671679</v>
      </c>
      <c r="AT110" s="16">
        <v>35.31696105074073</v>
      </c>
      <c r="AU110" s="16">
        <v>56.939649925451761</v>
      </c>
      <c r="AV110" s="16">
        <v>36.290391483701427</v>
      </c>
      <c r="AW110" s="16">
        <v>35.912500258034697</v>
      </c>
      <c r="AX110" s="16">
        <v>36.7234615530555</v>
      </c>
      <c r="AY110" s="16">
        <v>36.020939000447093</v>
      </c>
      <c r="AZ110" s="16">
        <v>35.478965576641421</v>
      </c>
      <c r="BA110" s="16">
        <v>32.774260146692981</v>
      </c>
      <c r="BB110" s="16">
        <v>34.775101999422247</v>
      </c>
      <c r="BC110" s="16">
        <v>34.018242434855615</v>
      </c>
      <c r="BD110" s="16">
        <v>36.235522140838256</v>
      </c>
      <c r="BE110" s="16">
        <v>36.669906023887393</v>
      </c>
      <c r="BF110" s="16">
        <v>38.346765659154258</v>
      </c>
      <c r="BG110" s="15">
        <v>231.19180975227735</v>
      </c>
      <c r="BH110" s="15">
        <v>1138.5466337672833</v>
      </c>
      <c r="BI110" s="15">
        <v>154.23563124993038</v>
      </c>
      <c r="BJ110" s="15">
        <v>120.71839996774825</v>
      </c>
      <c r="BK110" s="15">
        <v>104.70170730499663</v>
      </c>
      <c r="BL110" s="16">
        <v>85.290817314137612</v>
      </c>
      <c r="BM110" s="15">
        <v>541.93161425569565</v>
      </c>
      <c r="BN110" s="15">
        <v>102.48744606927899</v>
      </c>
      <c r="BO110" s="16">
        <v>64.874504825120667</v>
      </c>
      <c r="BP110" s="15">
        <v>109.80681001734324</v>
      </c>
      <c r="BQ110" s="15">
        <v>151.66032665975695</v>
      </c>
      <c r="BR110" s="16">
        <v>67.061175977117401</v>
      </c>
      <c r="BS110" s="16">
        <v>59.323116618464539</v>
      </c>
      <c r="BT110" s="16">
        <v>51.202669342416328</v>
      </c>
      <c r="BU110" s="16">
        <v>53.046254234344183</v>
      </c>
      <c r="BV110" s="16">
        <v>55.640717456569973</v>
      </c>
      <c r="BW110" s="16">
        <v>53.096106139843293</v>
      </c>
      <c r="BX110" s="16">
        <v>50.007859065757017</v>
      </c>
      <c r="BY110" s="16">
        <v>50.015337696255315</v>
      </c>
      <c r="BZ110" s="16">
        <v>49.899149559263499</v>
      </c>
      <c r="CA110" s="16">
        <v>51.737124631774897</v>
      </c>
      <c r="CB110" s="16">
        <v>45.94549001148016</v>
      </c>
      <c r="CC110" s="16">
        <v>48.705265093046549</v>
      </c>
      <c r="CD110" s="16">
        <v>44.321361156107109</v>
      </c>
      <c r="CE110" s="16">
        <v>47.730331404889029</v>
      </c>
      <c r="CF110" s="16">
        <v>49.786612144114756</v>
      </c>
      <c r="CG110" s="16">
        <v>55.42783458572714</v>
      </c>
      <c r="CH110" s="16">
        <v>45.130448155486796</v>
      </c>
      <c r="CI110" s="16">
        <v>44.534646921728118</v>
      </c>
      <c r="CJ110" s="16">
        <v>42.58612009944283</v>
      </c>
      <c r="CK110" s="16">
        <v>44.155044375487407</v>
      </c>
      <c r="CL110" s="16">
        <v>46.429771683147521</v>
      </c>
      <c r="CM110" s="16">
        <v>41.558452080112382</v>
      </c>
      <c r="CN110" s="16">
        <v>44.803408399650777</v>
      </c>
      <c r="CO110" s="16">
        <v>40.960617018274242</v>
      </c>
      <c r="CP110" s="16">
        <v>43.125329227353127</v>
      </c>
      <c r="CQ110" s="15">
        <v>752.03322389036964</v>
      </c>
      <c r="CR110" s="15">
        <v>1138.9120815652923</v>
      </c>
      <c r="CS110" s="20">
        <v>150718.12342702757</v>
      </c>
      <c r="CT110" s="15">
        <v>104377.68895469571</v>
      </c>
    </row>
    <row r="111" spans="1:98" ht="14" customHeight="1" x14ac:dyDescent="0.55000000000000004">
      <c r="A111" s="13">
        <v>93</v>
      </c>
      <c r="B111" s="17">
        <f t="shared" si="1"/>
        <v>0.47625660000000003</v>
      </c>
      <c r="C111" s="16">
        <v>30.012949898206827</v>
      </c>
      <c r="D111" s="16">
        <v>30.391378180145615</v>
      </c>
      <c r="E111" s="16">
        <v>31.094397294897647</v>
      </c>
      <c r="F111" s="16">
        <v>30.229185376252769</v>
      </c>
      <c r="G111" s="16">
        <v>28.390379447267573</v>
      </c>
      <c r="H111" s="16">
        <v>29.796384812165062</v>
      </c>
      <c r="I111" s="16">
        <v>28.174025218352735</v>
      </c>
      <c r="J111" s="16">
        <v>28.606502925957876</v>
      </c>
      <c r="K111" s="16">
        <v>32.013317175010783</v>
      </c>
      <c r="L111" s="16">
        <v>27.254740994928305</v>
      </c>
      <c r="M111" s="16">
        <v>29.417828804755512</v>
      </c>
      <c r="N111" s="16">
        <v>31.310446197104344</v>
      </c>
      <c r="O111" s="16">
        <v>27.633270208158599</v>
      </c>
      <c r="P111" s="16">
        <v>28.985084387811117</v>
      </c>
      <c r="Q111" s="16"/>
      <c r="R111" s="16">
        <v>29.310122280687992</v>
      </c>
      <c r="S111" s="16">
        <v>28.769598846516541</v>
      </c>
      <c r="T111" s="16">
        <v>30.229136997286428</v>
      </c>
      <c r="U111" s="16">
        <v>27.200470246614604</v>
      </c>
      <c r="V111" s="16">
        <v>27.200553117821542</v>
      </c>
      <c r="W111" s="16">
        <v>29.363738214395816</v>
      </c>
      <c r="X111" s="16">
        <v>28.822932195881556</v>
      </c>
      <c r="Y111" s="16">
        <v>28.660702738457477</v>
      </c>
      <c r="Z111" s="16">
        <v>30.715744845834383</v>
      </c>
      <c r="AA111" s="16">
        <v>27.849803625090573</v>
      </c>
      <c r="AB111" s="16">
        <v>29.364135253219882</v>
      </c>
      <c r="AC111" s="16">
        <v>28.606980828316971</v>
      </c>
      <c r="AD111" s="16">
        <v>29.039660304608734</v>
      </c>
      <c r="AE111" s="16">
        <v>28.553100565868032</v>
      </c>
      <c r="AF111" s="16">
        <v>26.71530397837493</v>
      </c>
      <c r="AG111" s="16">
        <v>29.148307252154282</v>
      </c>
      <c r="AH111" s="16">
        <v>31.754343399298126</v>
      </c>
      <c r="AI111" s="16">
        <v>41.417073060740506</v>
      </c>
      <c r="AJ111" s="16">
        <v>30.478047292352691</v>
      </c>
      <c r="AK111" s="16">
        <v>27.417074146141378</v>
      </c>
      <c r="AL111" s="16">
        <v>28.552672794506616</v>
      </c>
      <c r="AM111" s="16">
        <v>27.74143347366028</v>
      </c>
      <c r="AN111" s="16">
        <v>29.850531124620773</v>
      </c>
      <c r="AO111" s="16">
        <v>31.150751476655735</v>
      </c>
      <c r="AP111" s="16">
        <v>32.935893495542906</v>
      </c>
      <c r="AQ111" s="16">
        <v>41.865526502137875</v>
      </c>
      <c r="AR111" s="16">
        <v>40.784788943375503</v>
      </c>
      <c r="AS111" s="16">
        <v>35.694556836347324</v>
      </c>
      <c r="AT111" s="16">
        <v>33.694436040752642</v>
      </c>
      <c r="AU111" s="16">
        <v>62.568664746979323</v>
      </c>
      <c r="AV111" s="16">
        <v>35.533214910270999</v>
      </c>
      <c r="AW111" s="16">
        <v>35.425734441284227</v>
      </c>
      <c r="AX111" s="16">
        <v>35.263176631210875</v>
      </c>
      <c r="AY111" s="16">
        <v>38.076187772244381</v>
      </c>
      <c r="AZ111" s="16">
        <v>33.369697806078896</v>
      </c>
      <c r="BA111" s="16">
        <v>35.099826460732253</v>
      </c>
      <c r="BB111" s="16">
        <v>34.288358736599854</v>
      </c>
      <c r="BC111" s="16">
        <v>37.20914275863381</v>
      </c>
      <c r="BD111" s="16">
        <v>33.855875910693655</v>
      </c>
      <c r="BE111" s="16">
        <v>36.615820616772517</v>
      </c>
      <c r="BF111" s="16">
        <v>34.668937641068943</v>
      </c>
      <c r="BG111" s="15">
        <v>231.0803651585187</v>
      </c>
      <c r="BH111" s="15">
        <v>1112.4791049405471</v>
      </c>
      <c r="BI111" s="15">
        <v>143.8267591233973</v>
      </c>
      <c r="BJ111" s="15">
        <v>113.72886962850249</v>
      </c>
      <c r="BK111" s="16">
        <v>97.064386699717517</v>
      </c>
      <c r="BL111" s="16">
        <v>81.825031721690124</v>
      </c>
      <c r="BM111" s="15">
        <v>536.94847646994117</v>
      </c>
      <c r="BN111" s="16">
        <v>94.047303451808943</v>
      </c>
      <c r="BO111" s="16">
        <v>66.715684427836948</v>
      </c>
      <c r="BP111" s="15">
        <v>106.91859119306572</v>
      </c>
      <c r="BQ111" s="15">
        <v>146.70155771313009</v>
      </c>
      <c r="BR111" s="16">
        <v>63.208956321473934</v>
      </c>
      <c r="BS111" s="16">
        <v>58.075921296504127</v>
      </c>
      <c r="BT111" s="16">
        <v>52.014550991608978</v>
      </c>
      <c r="BU111" s="16">
        <v>57.647204856710779</v>
      </c>
      <c r="BV111" s="16">
        <v>52.609705610686788</v>
      </c>
      <c r="BW111" s="16">
        <v>53.312604024205548</v>
      </c>
      <c r="BX111" s="16">
        <v>48.546590456692698</v>
      </c>
      <c r="BY111" s="16">
        <v>50.448370923062726</v>
      </c>
      <c r="BZ111" s="16">
        <v>50.115631769932754</v>
      </c>
      <c r="CA111" s="16">
        <v>50.221811358040902</v>
      </c>
      <c r="CB111" s="16">
        <v>49.300755477571762</v>
      </c>
      <c r="CC111" s="16">
        <v>45.67471526503477</v>
      </c>
      <c r="CD111" s="16">
        <v>47.460114449213592</v>
      </c>
      <c r="CE111" s="16">
        <v>45.782154612852736</v>
      </c>
      <c r="CF111" s="16">
        <v>44.050328570988498</v>
      </c>
      <c r="CG111" s="16">
        <v>49.365415177913235</v>
      </c>
      <c r="CH111" s="16">
        <v>44.8057686723538</v>
      </c>
      <c r="CI111" s="16">
        <v>45.833348654561021</v>
      </c>
      <c r="CJ111" s="16">
        <v>42.856679947596852</v>
      </c>
      <c r="CK111" s="16">
        <v>44.42560224543525</v>
      </c>
      <c r="CL111" s="16">
        <v>43.615846126593127</v>
      </c>
      <c r="CM111" s="16">
        <v>44.155855335119405</v>
      </c>
      <c r="CN111" s="16">
        <v>41.827336585664312</v>
      </c>
      <c r="CO111" s="16">
        <v>41.934581491628187</v>
      </c>
      <c r="CP111" s="16">
        <v>38.634234715596151</v>
      </c>
      <c r="CQ111" s="15">
        <v>709.54329163040518</v>
      </c>
      <c r="CR111" s="15">
        <v>1108.6393951738262</v>
      </c>
      <c r="CS111" s="20">
        <v>149274.70125943579</v>
      </c>
      <c r="CT111" s="15">
        <v>102714.42280920592</v>
      </c>
    </row>
    <row r="112" spans="1:98" ht="14" customHeight="1" x14ac:dyDescent="0.55000000000000004">
      <c r="A112" s="13">
        <v>94</v>
      </c>
      <c r="B112" s="17">
        <f t="shared" si="1"/>
        <v>0.48139779999999999</v>
      </c>
      <c r="C112" s="16">
        <v>29.201789090147184</v>
      </c>
      <c r="D112" s="16">
        <v>30.553609736267386</v>
      </c>
      <c r="E112" s="16">
        <v>30.283239104595967</v>
      </c>
      <c r="F112" s="16">
        <v>29.796567338667757</v>
      </c>
      <c r="G112" s="16">
        <v>27.741456488472881</v>
      </c>
      <c r="H112" s="16">
        <v>30.120846352769401</v>
      </c>
      <c r="I112" s="16">
        <v>27.795487451503462</v>
      </c>
      <c r="J112" s="16">
        <v>29.417651402119258</v>
      </c>
      <c r="K112" s="16">
        <v>28.552418020955564</v>
      </c>
      <c r="L112" s="16">
        <v>29.796353746439472</v>
      </c>
      <c r="M112" s="16">
        <v>30.445289737274543</v>
      </c>
      <c r="N112" s="16">
        <v>28.228070664746916</v>
      </c>
      <c r="O112" s="16">
        <v>30.499343243447061</v>
      </c>
      <c r="P112" s="16">
        <v>28.822854437879339</v>
      </c>
      <c r="Q112" s="16"/>
      <c r="R112" s="16">
        <v>29.418277713458057</v>
      </c>
      <c r="S112" s="16">
        <v>30.013397292888495</v>
      </c>
      <c r="T112" s="16">
        <v>28.985362129777322</v>
      </c>
      <c r="U112" s="16">
        <v>27.254546728218209</v>
      </c>
      <c r="V112" s="16">
        <v>29.904385435696447</v>
      </c>
      <c r="W112" s="16">
        <v>30.769736729265595</v>
      </c>
      <c r="X112" s="16">
        <v>27.957703462046464</v>
      </c>
      <c r="Y112" s="16">
        <v>28.498472345598287</v>
      </c>
      <c r="Z112" s="16">
        <v>28.498587207314657</v>
      </c>
      <c r="AA112" s="16">
        <v>28.660962953976707</v>
      </c>
      <c r="AB112" s="16">
        <v>27.958117727283014</v>
      </c>
      <c r="AC112" s="16">
        <v>29.309987918615878</v>
      </c>
      <c r="AD112" s="16">
        <v>28.228496608949271</v>
      </c>
      <c r="AE112" s="16">
        <v>30.283591509253974</v>
      </c>
      <c r="AF112" s="16">
        <v>30.500873368023203</v>
      </c>
      <c r="AG112" s="16">
        <v>27.904501933416714</v>
      </c>
      <c r="AH112" s="16">
        <v>28.887256175852126</v>
      </c>
      <c r="AI112" s="16">
        <v>40.003892090164065</v>
      </c>
      <c r="AJ112" s="16">
        <v>31.18180326890791</v>
      </c>
      <c r="AK112" s="16">
        <v>29.742388126977829</v>
      </c>
      <c r="AL112" s="16">
        <v>27.092592935696615</v>
      </c>
      <c r="AM112" s="16">
        <v>27.633279736920869</v>
      </c>
      <c r="AN112" s="16">
        <v>27.957834404762568</v>
      </c>
      <c r="AO112" s="16">
        <v>29.690560001187496</v>
      </c>
      <c r="AP112" s="16">
        <v>32.124664591711806</v>
      </c>
      <c r="AQ112" s="16">
        <v>41.378718054438593</v>
      </c>
      <c r="AR112" s="16">
        <v>40.406150319232758</v>
      </c>
      <c r="AS112" s="16">
        <v>33.747581008910203</v>
      </c>
      <c r="AT112" s="16">
        <v>35.100624382742318</v>
      </c>
      <c r="AU112" s="16">
        <v>59.86240762124492</v>
      </c>
      <c r="AV112" s="16">
        <v>33.261685189979701</v>
      </c>
      <c r="AW112" s="16">
        <v>34.668543170783494</v>
      </c>
      <c r="AX112" s="16">
        <v>33.424299322221344</v>
      </c>
      <c r="AY112" s="16">
        <v>38.130273266239044</v>
      </c>
      <c r="AZ112" s="16">
        <v>32.288022026303246</v>
      </c>
      <c r="BA112" s="16">
        <v>33.747753022337328</v>
      </c>
      <c r="BB112" s="16">
        <v>32.016890176762011</v>
      </c>
      <c r="BC112" s="16">
        <v>33.7478271531795</v>
      </c>
      <c r="BD112" s="16">
        <v>32.179306975819046</v>
      </c>
      <c r="BE112" s="16">
        <v>34.127891889488119</v>
      </c>
      <c r="BF112" s="16">
        <v>34.506680522624002</v>
      </c>
      <c r="BG112" s="15">
        <v>226.78974829881145</v>
      </c>
      <c r="BH112" s="15">
        <v>1079.7573357341521</v>
      </c>
      <c r="BI112" s="15">
        <v>140.84505096215085</v>
      </c>
      <c r="BJ112" s="15">
        <v>118.33437411560242</v>
      </c>
      <c r="BK112" s="16">
        <v>96.576898150444379</v>
      </c>
      <c r="BL112" s="16">
        <v>81.337655622752195</v>
      </c>
      <c r="BM112" s="15">
        <v>528.45868616828534</v>
      </c>
      <c r="BN112" s="16">
        <v>97.500089068046677</v>
      </c>
      <c r="BO112" s="16">
        <v>69.098387443116835</v>
      </c>
      <c r="BP112" s="15">
        <v>101.25114293410606</v>
      </c>
      <c r="BQ112" s="15">
        <v>149.82168199415372</v>
      </c>
      <c r="BR112" s="16">
        <v>64.239832003970079</v>
      </c>
      <c r="BS112" s="16">
        <v>61.11257077605989</v>
      </c>
      <c r="BT112" s="16">
        <v>53.908941506391827</v>
      </c>
      <c r="BU112" s="16">
        <v>54.832505652439458</v>
      </c>
      <c r="BV112" s="16">
        <v>52.826206456821303</v>
      </c>
      <c r="BW112" s="16">
        <v>55.477582867828097</v>
      </c>
      <c r="BX112" s="16">
        <v>49.1960431718324</v>
      </c>
      <c r="BY112" s="16">
        <v>50.935533303221057</v>
      </c>
      <c r="BZ112" s="16">
        <v>46.814278057226602</v>
      </c>
      <c r="CA112" s="16">
        <v>47.840604785030344</v>
      </c>
      <c r="CB112" s="16">
        <v>48.001943039084686</v>
      </c>
      <c r="CC112" s="16">
        <v>46.432352722037713</v>
      </c>
      <c r="CD112" s="16">
        <v>47.56834732138968</v>
      </c>
      <c r="CE112" s="16">
        <v>46.106850744858789</v>
      </c>
      <c r="CF112" s="16">
        <v>43.238590329508362</v>
      </c>
      <c r="CG112" s="16">
        <v>54.453517180899908</v>
      </c>
      <c r="CH112" s="16">
        <v>43.939956717332471</v>
      </c>
      <c r="CI112" s="16">
        <v>46.103911515567873</v>
      </c>
      <c r="CJ112" s="16">
        <v>43.019015856489261</v>
      </c>
      <c r="CK112" s="16">
        <v>42.044692989894251</v>
      </c>
      <c r="CL112" s="16">
        <v>45.672176340998263</v>
      </c>
      <c r="CM112" s="16">
        <v>45.995682640749379</v>
      </c>
      <c r="CN112" s="16">
        <v>43.504758880820319</v>
      </c>
      <c r="CO112" s="16">
        <v>43.287309926841992</v>
      </c>
      <c r="CP112" s="16">
        <v>42.367795213321834</v>
      </c>
      <c r="CQ112" s="15">
        <v>714.61342621914275</v>
      </c>
      <c r="CR112" s="15">
        <v>1092.1625640197994</v>
      </c>
      <c r="CS112" s="20">
        <v>148465.40717487826</v>
      </c>
      <c r="CT112" s="15">
        <v>101138.96296611761</v>
      </c>
    </row>
    <row r="113" spans="1:98" ht="14" customHeight="1" x14ac:dyDescent="0.55000000000000004">
      <c r="A113" s="13">
        <v>95</v>
      </c>
      <c r="B113" s="17">
        <f t="shared" si="1"/>
        <v>0.486539</v>
      </c>
      <c r="C113" s="16">
        <v>30.878188093470449</v>
      </c>
      <c r="D113" s="16">
        <v>30.12099225327599</v>
      </c>
      <c r="E113" s="16">
        <v>27.038606343389258</v>
      </c>
      <c r="F113" s="16">
        <v>26.497854802082031</v>
      </c>
      <c r="G113" s="16">
        <v>28.065917967870227</v>
      </c>
      <c r="H113" s="16">
        <v>26.822154023291958</v>
      </c>
      <c r="I113" s="16">
        <v>32.06755653451664</v>
      </c>
      <c r="J113" s="16">
        <v>27.416818494254525</v>
      </c>
      <c r="K113" s="16">
        <v>28.336111823827107</v>
      </c>
      <c r="L113" s="16">
        <v>29.742276879386051</v>
      </c>
      <c r="M113" s="16">
        <v>27.146599374976592</v>
      </c>
      <c r="N113" s="16">
        <v>30.012603867690689</v>
      </c>
      <c r="O113" s="16">
        <v>27.68734705788102</v>
      </c>
      <c r="P113" s="16">
        <v>29.309544287674676</v>
      </c>
      <c r="Q113" s="16"/>
      <c r="R113" s="16">
        <v>28.985655982377789</v>
      </c>
      <c r="S113" s="16">
        <v>31.149039352619411</v>
      </c>
      <c r="T113" s="16">
        <v>26.876352571827109</v>
      </c>
      <c r="U113" s="16">
        <v>27.362699691425423</v>
      </c>
      <c r="V113" s="16">
        <v>27.416859703251539</v>
      </c>
      <c r="W113" s="16">
        <v>29.039277018656634</v>
      </c>
      <c r="X113" s="16">
        <v>28.498471420693402</v>
      </c>
      <c r="Y113" s="16">
        <v>26.876168417006348</v>
      </c>
      <c r="Z113" s="16">
        <v>28.823049300756562</v>
      </c>
      <c r="AA113" s="16">
        <v>29.634354148640067</v>
      </c>
      <c r="AB113" s="16">
        <v>27.795884935828763</v>
      </c>
      <c r="AC113" s="16">
        <v>29.418142855584943</v>
      </c>
      <c r="AD113" s="16">
        <v>27.417332913289808</v>
      </c>
      <c r="AE113" s="16">
        <v>28.444944881906412</v>
      </c>
      <c r="AF113" s="16">
        <v>30.825350744278765</v>
      </c>
      <c r="AG113" s="16">
        <v>29.797249157582574</v>
      </c>
      <c r="AH113" s="16">
        <v>29.103640117244275</v>
      </c>
      <c r="AI113" s="16">
        <v>42.069310431775797</v>
      </c>
      <c r="AJ113" s="16">
        <v>32.318639846420176</v>
      </c>
      <c r="AK113" s="16">
        <v>27.957844839359154</v>
      </c>
      <c r="AL113" s="16">
        <v>29.526059367046614</v>
      </c>
      <c r="AM113" s="16">
        <v>28.065894683878529</v>
      </c>
      <c r="AN113" s="16">
        <v>27.957834404762568</v>
      </c>
      <c r="AO113" s="16">
        <v>28.284449691477342</v>
      </c>
      <c r="AP113" s="16">
        <v>30.285879076361297</v>
      </c>
      <c r="AQ113" s="16">
        <v>38.782406333375782</v>
      </c>
      <c r="AR113" s="16">
        <v>40.8388801753959</v>
      </c>
      <c r="AS113" s="16">
        <v>33.477167699543934</v>
      </c>
      <c r="AT113" s="16">
        <v>36.020055221735568</v>
      </c>
      <c r="AU113" s="16">
        <v>58.238653345804273</v>
      </c>
      <c r="AV113" s="16">
        <v>34.45153409108466</v>
      </c>
      <c r="AW113" s="16">
        <v>34.452202807783287</v>
      </c>
      <c r="AX113" s="16">
        <v>34.668245737126028</v>
      </c>
      <c r="AY113" s="16">
        <v>34.56063066259113</v>
      </c>
      <c r="AZ113" s="16">
        <v>34.39728979686577</v>
      </c>
      <c r="BA113" s="16">
        <v>32.3415966464066</v>
      </c>
      <c r="BB113" s="16">
        <v>34.072028397567678</v>
      </c>
      <c r="BC113" s="16">
        <v>31.746754068776234</v>
      </c>
      <c r="BD113" s="16">
        <v>35.748776321035947</v>
      </c>
      <c r="BE113" s="16">
        <v>34.776916774866656</v>
      </c>
      <c r="BF113" s="16">
        <v>34.128080579585806</v>
      </c>
      <c r="BG113" s="15">
        <v>220.60457334520754</v>
      </c>
      <c r="BH113" s="15">
        <v>1053.6898069074159</v>
      </c>
      <c r="BI113" s="15">
        <v>140.30292220556061</v>
      </c>
      <c r="BJ113" s="15">
        <v>116.38380750930126</v>
      </c>
      <c r="BK113" s="16">
        <v>97.443544460263283</v>
      </c>
      <c r="BL113" s="16">
        <v>80.471209224640319</v>
      </c>
      <c r="BM113" s="15">
        <v>511.17150446708769</v>
      </c>
      <c r="BN113" s="16">
        <v>97.390476826261363</v>
      </c>
      <c r="BO113" s="16">
        <v>67.203055499144199</v>
      </c>
      <c r="BP113" s="15">
        <v>109.15287367977096</v>
      </c>
      <c r="BQ113" s="15">
        <v>141.74278876650317</v>
      </c>
      <c r="BR113" s="16">
        <v>64.348345233706496</v>
      </c>
      <c r="BS113" s="16">
        <v>60.624537823988426</v>
      </c>
      <c r="BT113" s="16">
        <v>53.2594361870377</v>
      </c>
      <c r="BU113" s="16">
        <v>52.180192940722243</v>
      </c>
      <c r="BV113" s="16">
        <v>51.635451803081466</v>
      </c>
      <c r="BW113" s="16">
        <v>49.145019750232123</v>
      </c>
      <c r="BX113" s="16">
        <v>47.193563966818317</v>
      </c>
      <c r="BY113" s="16">
        <v>48.499721402429394</v>
      </c>
      <c r="BZ113" s="16">
        <v>50.115631769932754</v>
      </c>
      <c r="CA113" s="16">
        <v>47.894723116235127</v>
      </c>
      <c r="CB113" s="16">
        <v>45.29608379223663</v>
      </c>
      <c r="CC113" s="16">
        <v>46.161767915965235</v>
      </c>
      <c r="CD113" s="16">
        <v>43.022566689994072</v>
      </c>
      <c r="CE113" s="16">
        <v>46.106850744858789</v>
      </c>
      <c r="CF113" s="16">
        <v>45.998500350540809</v>
      </c>
      <c r="CG113" s="16">
        <v>53.37094228664742</v>
      </c>
      <c r="CH113" s="16">
        <v>39.989689672547655</v>
      </c>
      <c r="CI113" s="16">
        <v>45.238110360345942</v>
      </c>
      <c r="CJ113" s="16">
        <v>42.748456008335239</v>
      </c>
      <c r="CK113" s="16">
        <v>43.397482339633456</v>
      </c>
      <c r="CL113" s="16">
        <v>47.890848414435375</v>
      </c>
      <c r="CM113" s="16">
        <v>47.132046564814949</v>
      </c>
      <c r="CN113" s="16">
        <v>41.340343016102892</v>
      </c>
      <c r="CO113" s="16">
        <v>41.231162705317004</v>
      </c>
      <c r="CP113" s="16">
        <v>38.580125143165347</v>
      </c>
      <c r="CQ113" s="15">
        <v>687.71966883540392</v>
      </c>
      <c r="CR113" s="15">
        <v>1075.9650011904168</v>
      </c>
      <c r="CS113" s="20">
        <v>147354.66462258282</v>
      </c>
      <c r="CT113" s="15">
        <v>99744.169327970463</v>
      </c>
    </row>
    <row r="114" spans="1:98" ht="14" customHeight="1" x14ac:dyDescent="0.55000000000000004">
      <c r="A114" s="13">
        <v>96</v>
      </c>
      <c r="B114" s="17">
        <f t="shared" si="1"/>
        <v>0.49168020000000001</v>
      </c>
      <c r="C114" s="16">
        <v>28.066163958863683</v>
      </c>
      <c r="D114" s="16">
        <v>28.066059209066854</v>
      </c>
      <c r="E114" s="16">
        <v>28.390536660558723</v>
      </c>
      <c r="F114" s="16">
        <v>27.309013622553934</v>
      </c>
      <c r="G114" s="16">
        <v>26.173226004719059</v>
      </c>
      <c r="H114" s="16">
        <v>28.174077109143372</v>
      </c>
      <c r="I114" s="16">
        <v>28.11994839451712</v>
      </c>
      <c r="J114" s="16">
        <v>27.254588799022255</v>
      </c>
      <c r="K114" s="16">
        <v>26.876044993210058</v>
      </c>
      <c r="L114" s="16">
        <v>28.336278335996887</v>
      </c>
      <c r="M114" s="16">
        <v>28.498521654606908</v>
      </c>
      <c r="N114" s="16">
        <v>28.011763609844646</v>
      </c>
      <c r="O114" s="16">
        <v>28.228115555105258</v>
      </c>
      <c r="P114" s="16">
        <v>27.470938188447846</v>
      </c>
      <c r="Q114" s="16"/>
      <c r="R114" s="16">
        <v>29.742744011768259</v>
      </c>
      <c r="S114" s="16">
        <v>28.877755233157583</v>
      </c>
      <c r="T114" s="16">
        <v>26.660043899216831</v>
      </c>
      <c r="U114" s="16">
        <v>28.822764694722828</v>
      </c>
      <c r="V114" s="16">
        <v>25.794560312526595</v>
      </c>
      <c r="W114" s="16">
        <v>27.849585967612974</v>
      </c>
      <c r="X114" s="16">
        <v>27.579165890993611</v>
      </c>
      <c r="Y114" s="16">
        <v>28.174011559879901</v>
      </c>
      <c r="Z114" s="16">
        <v>26.38958359994222</v>
      </c>
      <c r="AA114" s="16">
        <v>27.903880913682986</v>
      </c>
      <c r="AB114" s="16">
        <v>28.823359281705702</v>
      </c>
      <c r="AC114" s="16">
        <v>27.363199053172753</v>
      </c>
      <c r="AD114" s="16">
        <v>30.824220435059544</v>
      </c>
      <c r="AE114" s="16">
        <v>31.094759138966133</v>
      </c>
      <c r="AF114" s="16">
        <v>28.391770422362026</v>
      </c>
      <c r="AG114" s="16">
        <v>28.986071775797203</v>
      </c>
      <c r="AH114" s="16">
        <v>27.31847260075903</v>
      </c>
      <c r="AI114" s="16">
        <v>38.264592434069975</v>
      </c>
      <c r="AJ114" s="16">
        <v>30.965262968429379</v>
      </c>
      <c r="AK114" s="16">
        <v>26.443686898349377</v>
      </c>
      <c r="AL114" s="16">
        <v>27.741517317389945</v>
      </c>
      <c r="AM114" s="16">
        <v>28.33627902572707</v>
      </c>
      <c r="AN114" s="16">
        <v>28.228219650456598</v>
      </c>
      <c r="AO114" s="16">
        <v>27.959962696928844</v>
      </c>
      <c r="AP114" s="16">
        <v>28.555257414854935</v>
      </c>
      <c r="AQ114" s="16">
        <v>39.323304608597198</v>
      </c>
      <c r="AR114" s="16">
        <v>41.379792495599816</v>
      </c>
      <c r="AS114" s="16">
        <v>33.531250361417186</v>
      </c>
      <c r="AT114" s="16">
        <v>30.827975189773682</v>
      </c>
      <c r="AU114" s="16">
        <v>57.480901350598636</v>
      </c>
      <c r="AV114" s="16">
        <v>37.155736139050497</v>
      </c>
      <c r="AW114" s="16">
        <v>34.235862444783081</v>
      </c>
      <c r="AX114" s="16">
        <v>29.908798584447258</v>
      </c>
      <c r="AY114" s="16">
        <v>37.805760302271054</v>
      </c>
      <c r="AZ114" s="16">
        <v>32.34210581529203</v>
      </c>
      <c r="BA114" s="16">
        <v>32.125264896263424</v>
      </c>
      <c r="BB114" s="16">
        <v>34.450606490873987</v>
      </c>
      <c r="BC114" s="16">
        <v>33.044747420821594</v>
      </c>
      <c r="BD114" s="16">
        <v>32.287472713552894</v>
      </c>
      <c r="BE114" s="16">
        <v>33.532952411224457</v>
      </c>
      <c r="BF114" s="16">
        <v>34.073994873437492</v>
      </c>
      <c r="BG114" s="15">
        <v>218.2642368762763</v>
      </c>
      <c r="BH114" s="15">
        <v>1039.4045569180571</v>
      </c>
      <c r="BI114" s="15">
        <v>142.2003728536265</v>
      </c>
      <c r="BJ114" s="15">
        <v>115.30015939468954</v>
      </c>
      <c r="BK114" s="16">
        <v>95.385259474443387</v>
      </c>
      <c r="BL114" s="16">
        <v>80.850279523814251</v>
      </c>
      <c r="BM114" s="15">
        <v>508.64917546442183</v>
      </c>
      <c r="BN114" s="16">
        <v>98.979854332148577</v>
      </c>
      <c r="BO114" s="16">
        <v>65.307723555171563</v>
      </c>
      <c r="BP114" s="15">
        <v>102.88598377803673</v>
      </c>
      <c r="BQ114" s="15">
        <v>145.19721207763652</v>
      </c>
      <c r="BR114" s="16">
        <v>66.627123058171648</v>
      </c>
      <c r="BS114" s="16">
        <v>60.08227898835348</v>
      </c>
      <c r="BT114" s="16">
        <v>52.93468352736064</v>
      </c>
      <c r="BU114" s="16">
        <v>51.368260477951679</v>
      </c>
      <c r="BV114" s="16">
        <v>49.470443341736335</v>
      </c>
      <c r="BW114" s="16">
        <v>51.255874122764112</v>
      </c>
      <c r="BX114" s="16">
        <v>46.327627013298716</v>
      </c>
      <c r="BY114" s="16">
        <v>50.556629229764567</v>
      </c>
      <c r="BZ114" s="16">
        <v>46.976639715228544</v>
      </c>
      <c r="CA114" s="16">
        <v>49.085326402740421</v>
      </c>
      <c r="CB114" s="16">
        <v>45.079615052488776</v>
      </c>
      <c r="CC114" s="16">
        <v>45.72883222624926</v>
      </c>
      <c r="CD114" s="16">
        <v>45.241340569603835</v>
      </c>
      <c r="CE114" s="16">
        <v>45.403342458845678</v>
      </c>
      <c r="CF114" s="16">
        <v>46.7561227092556</v>
      </c>
      <c r="CG114" s="16">
        <v>49.311286433200607</v>
      </c>
      <c r="CH114" s="16">
        <v>44.968108413920298</v>
      </c>
      <c r="CI114" s="16">
        <v>41.88313088386095</v>
      </c>
      <c r="CJ114" s="16">
        <v>43.884807370582131</v>
      </c>
      <c r="CK114" s="16">
        <v>47.455850388851047</v>
      </c>
      <c r="CL114" s="16">
        <v>42.371225207347912</v>
      </c>
      <c r="CM114" s="16">
        <v>44.426418174182636</v>
      </c>
      <c r="CN114" s="16">
        <v>41.448563809338758</v>
      </c>
      <c r="CO114" s="16">
        <v>43.341419064250552</v>
      </c>
      <c r="CP114" s="16">
        <v>39.554097446919869</v>
      </c>
      <c r="CQ114" s="15">
        <v>684.30283900386337</v>
      </c>
      <c r="CR114" s="15">
        <v>1050.4957299828363</v>
      </c>
      <c r="CS114" s="20">
        <v>146624.80628290211</v>
      </c>
      <c r="CT114" s="15">
        <v>98461.186592881306</v>
      </c>
    </row>
    <row r="115" spans="1:98" ht="14" customHeight="1" x14ac:dyDescent="0.55000000000000004">
      <c r="A115" s="13">
        <v>97</v>
      </c>
      <c r="B115" s="17">
        <f t="shared" si="1"/>
        <v>0.49682140000000002</v>
      </c>
      <c r="C115" s="16">
        <v>25.037830275441014</v>
      </c>
      <c r="D115" s="16">
        <v>27.363055799205831</v>
      </c>
      <c r="E115" s="16">
        <v>28.120150597124823</v>
      </c>
      <c r="F115" s="16">
        <v>27.092704603761426</v>
      </c>
      <c r="G115" s="16">
        <v>27.687379575239991</v>
      </c>
      <c r="H115" s="16">
        <v>28.120000185709308</v>
      </c>
      <c r="I115" s="16">
        <v>29.309638518900538</v>
      </c>
      <c r="J115" s="16">
        <v>29.147268576732131</v>
      </c>
      <c r="K115" s="16">
        <v>23.847758233411746</v>
      </c>
      <c r="L115" s="16">
        <v>28.282201468943462</v>
      </c>
      <c r="M115" s="16">
        <v>25.253908183494158</v>
      </c>
      <c r="N115" s="16">
        <v>27.741379791216801</v>
      </c>
      <c r="O115" s="16">
        <v>26.281348965098005</v>
      </c>
      <c r="P115" s="16">
        <v>26.713865088766216</v>
      </c>
      <c r="Q115" s="16"/>
      <c r="R115" s="16">
        <v>28.06633480383223</v>
      </c>
      <c r="S115" s="16">
        <v>26.985018466939387</v>
      </c>
      <c r="T115" s="16">
        <v>27.200815580742525</v>
      </c>
      <c r="U115" s="16">
        <v>27.200470246614604</v>
      </c>
      <c r="V115" s="16">
        <v>28.011702813184019</v>
      </c>
      <c r="W115" s="16">
        <v>28.228124029308681</v>
      </c>
      <c r="X115" s="16">
        <v>30.499312867687053</v>
      </c>
      <c r="Y115" s="16">
        <v>27.471013190823395</v>
      </c>
      <c r="Z115" s="16">
        <v>27.903740036004475</v>
      </c>
      <c r="AA115" s="16">
        <v>26.822335141834802</v>
      </c>
      <c r="AB115" s="16">
        <v>27.849962532980182</v>
      </c>
      <c r="AC115" s="16">
        <v>28.931445639224158</v>
      </c>
      <c r="AD115" s="16">
        <v>27.417332913289808</v>
      </c>
      <c r="AE115" s="16">
        <v>28.715334091810465</v>
      </c>
      <c r="AF115" s="16">
        <v>27.796895232560153</v>
      </c>
      <c r="AG115" s="16">
        <v>28.120815901892811</v>
      </c>
      <c r="AH115" s="16">
        <v>29.69869595607269</v>
      </c>
      <c r="AI115" s="16">
        <v>39.623420290393483</v>
      </c>
      <c r="AJ115" s="16">
        <v>29.990831616276004</v>
      </c>
      <c r="AK115" s="16">
        <v>28.336384324611601</v>
      </c>
      <c r="AL115" s="16">
        <v>27.362978094735507</v>
      </c>
      <c r="AM115" s="16">
        <v>27.362895395072321</v>
      </c>
      <c r="AN115" s="16">
        <v>27.687449159068542</v>
      </c>
      <c r="AO115" s="16">
        <v>27.256907542073773</v>
      </c>
      <c r="AP115" s="16">
        <v>29.36648631868605</v>
      </c>
      <c r="AQ115" s="16">
        <v>37.538340300366514</v>
      </c>
      <c r="AR115" s="16">
        <v>38.675230894580217</v>
      </c>
      <c r="AS115" s="16">
        <v>32.665927771445126</v>
      </c>
      <c r="AT115" s="16">
        <v>32.396416032762176</v>
      </c>
      <c r="AU115" s="16">
        <v>55.153520222467058</v>
      </c>
      <c r="AV115" s="16">
        <v>32.288172452711997</v>
      </c>
      <c r="AW115" s="16">
        <v>34.28994753553313</v>
      </c>
      <c r="AX115" s="16">
        <v>31.855845146906759</v>
      </c>
      <c r="AY115" s="16">
        <v>33.965690228649819</v>
      </c>
      <c r="AZ115" s="16">
        <v>32.774776127202294</v>
      </c>
      <c r="BA115" s="16">
        <v>32.720177209157185</v>
      </c>
      <c r="BB115" s="16">
        <v>35.802671109825084</v>
      </c>
      <c r="BC115" s="16">
        <v>32.882498251815925</v>
      </c>
      <c r="BD115" s="16">
        <v>31.530312549415978</v>
      </c>
      <c r="BE115" s="16">
        <v>31.26136531239958</v>
      </c>
      <c r="BF115" s="16">
        <v>34.831194759513885</v>
      </c>
      <c r="BG115" s="15">
        <v>229.18580706462203</v>
      </c>
      <c r="BH115" s="15">
        <v>1058.3294607501136</v>
      </c>
      <c r="BI115" s="15">
        <v>143.50148186944315</v>
      </c>
      <c r="BJ115" s="15">
        <v>116.60053713222361</v>
      </c>
      <c r="BK115" s="16">
        <v>97.389379065899618</v>
      </c>
      <c r="BL115" s="16">
        <v>86.157263712249488</v>
      </c>
      <c r="BM115" s="15">
        <v>506.24988690091033</v>
      </c>
      <c r="BN115" s="16">
        <v>97.171252342690707</v>
      </c>
      <c r="BO115" s="16">
        <v>64.603743118838878</v>
      </c>
      <c r="BP115" s="15">
        <v>101.14215354451068</v>
      </c>
      <c r="BQ115" s="15">
        <v>145.08577906759999</v>
      </c>
      <c r="BR115" s="16">
        <v>64.511115078311164</v>
      </c>
      <c r="BS115" s="16">
        <v>58.780857782829578</v>
      </c>
      <c r="BT115" s="16">
        <v>54.774948598863972</v>
      </c>
      <c r="BU115" s="16">
        <v>51.205873985397552</v>
      </c>
      <c r="BV115" s="16">
        <v>51.527201380014205</v>
      </c>
      <c r="BW115" s="16">
        <v>53.366728495296108</v>
      </c>
      <c r="BX115" s="16">
        <v>48.167743039527871</v>
      </c>
      <c r="BY115" s="16">
        <v>52.451149597046971</v>
      </c>
      <c r="BZ115" s="16">
        <v>48.383774084578704</v>
      </c>
      <c r="CA115" s="16">
        <v>49.193563065149981</v>
      </c>
      <c r="CB115" s="16">
        <v>45.350200977173586</v>
      </c>
      <c r="CC115" s="16">
        <v>44.213557312243367</v>
      </c>
      <c r="CD115" s="16">
        <v>43.726080359138635</v>
      </c>
      <c r="CE115" s="16">
        <v>45.078646326839632</v>
      </c>
      <c r="CF115" s="16">
        <v>45.294993874591363</v>
      </c>
      <c r="CG115" s="16">
        <v>51.747079945268695</v>
      </c>
      <c r="CH115" s="16">
        <v>45.725693874563959</v>
      </c>
      <c r="CI115" s="16">
        <v>43.344170333297967</v>
      </c>
      <c r="CJ115" s="16">
        <v>44.209479188366956</v>
      </c>
      <c r="CK115" s="16">
        <v>40.367234196217652</v>
      </c>
      <c r="CL115" s="16">
        <v>47.836734461424719</v>
      </c>
      <c r="CM115" s="16">
        <v>43.885292496056174</v>
      </c>
      <c r="CN115" s="16">
        <v>43.288317294348573</v>
      </c>
      <c r="CO115" s="16">
        <v>41.393490117542655</v>
      </c>
      <c r="CP115" s="16">
        <v>43.882863241384428</v>
      </c>
      <c r="CQ115" s="15">
        <v>683.58640694241126</v>
      </c>
      <c r="CR115" s="15">
        <v>1047.4237784117468</v>
      </c>
      <c r="CS115" s="20">
        <v>145421.04922592183</v>
      </c>
      <c r="CT115" s="15">
        <v>97296.331761022899</v>
      </c>
    </row>
    <row r="116" spans="1:98" ht="14" customHeight="1" x14ac:dyDescent="0.55000000000000004">
      <c r="A116" s="13">
        <v>98</v>
      </c>
      <c r="B116" s="17">
        <f t="shared" si="1"/>
        <v>0.50196260000000004</v>
      </c>
      <c r="C116" s="16">
        <v>26.335687568336439</v>
      </c>
      <c r="D116" s="16">
        <v>28.120136394440777</v>
      </c>
      <c r="E116" s="16">
        <v>28.552768298619061</v>
      </c>
      <c r="F116" s="16">
        <v>26.606009311478289</v>
      </c>
      <c r="G116" s="16">
        <v>28.44445636050046</v>
      </c>
      <c r="H116" s="16">
        <v>26.06507709521517</v>
      </c>
      <c r="I116" s="16">
        <v>26.930258270133706</v>
      </c>
      <c r="J116" s="16">
        <v>26.497516887938296</v>
      </c>
      <c r="K116" s="16">
        <v>25.470054711875125</v>
      </c>
      <c r="L116" s="16">
        <v>25.686511850378857</v>
      </c>
      <c r="M116" s="16">
        <v>26.389522898383621</v>
      </c>
      <c r="N116" s="16">
        <v>29.147375648081592</v>
      </c>
      <c r="O116" s="16">
        <v>25.091658271204675</v>
      </c>
      <c r="P116" s="16">
        <v>26.713865088766216</v>
      </c>
      <c r="Q116" s="16"/>
      <c r="R116" s="16">
        <v>29.418277713458057</v>
      </c>
      <c r="S116" s="16">
        <v>28.282895106631866</v>
      </c>
      <c r="T116" s="16">
        <v>25.524423368012872</v>
      </c>
      <c r="U116" s="16">
        <v>27.200470246614604</v>
      </c>
      <c r="V116" s="16">
        <v>26.443480068816569</v>
      </c>
      <c r="W116" s="16">
        <v>25.145742669786472</v>
      </c>
      <c r="X116" s="16">
        <v>28.660701808287477</v>
      </c>
      <c r="Y116" s="16">
        <v>26.497630833668232</v>
      </c>
      <c r="Z116" s="16">
        <v>27.63335495813622</v>
      </c>
      <c r="AA116" s="16">
        <v>25.794866658579036</v>
      </c>
      <c r="AB116" s="16">
        <v>29.364135253219882</v>
      </c>
      <c r="AC116" s="16">
        <v>27.092811710750102</v>
      </c>
      <c r="AD116" s="16">
        <v>26.822479536472873</v>
      </c>
      <c r="AE116" s="16">
        <v>26.714453938520467</v>
      </c>
      <c r="AF116" s="16">
        <v>27.742815669850888</v>
      </c>
      <c r="AG116" s="16">
        <v>29.797249157582574</v>
      </c>
      <c r="AH116" s="16">
        <v>28.887256175852126</v>
      </c>
      <c r="AI116" s="16">
        <v>37.612355063034684</v>
      </c>
      <c r="AJ116" s="16">
        <v>26.52618680861957</v>
      </c>
      <c r="AK116" s="16">
        <v>27.3629970768196</v>
      </c>
      <c r="AL116" s="16">
        <v>28.823057953545501</v>
      </c>
      <c r="AM116" s="16">
        <v>28.444432762466487</v>
      </c>
      <c r="AN116" s="16">
        <v>27.741526208207343</v>
      </c>
      <c r="AO116" s="16">
        <v>28.122206194203091</v>
      </c>
      <c r="AP116" s="16">
        <v>31.313435687880695</v>
      </c>
      <c r="AQ116" s="16">
        <v>40.242831676473614</v>
      </c>
      <c r="AR116" s="16">
        <v>39.378416910845317</v>
      </c>
      <c r="AS116" s="16">
        <v>32.2332664764591</v>
      </c>
      <c r="AT116" s="16">
        <v>32.017826863764952</v>
      </c>
      <c r="AU116" s="16">
        <v>56.398398500304886</v>
      </c>
      <c r="AV116" s="16">
        <v>32.612676698467901</v>
      </c>
      <c r="AW116" s="16">
        <v>32.829650085281713</v>
      </c>
      <c r="AX116" s="16">
        <v>31.152744999351938</v>
      </c>
      <c r="AY116" s="16">
        <v>32.505381890793849</v>
      </c>
      <c r="AZ116" s="16">
        <v>32.179854448325678</v>
      </c>
      <c r="BA116" s="16">
        <v>28.447625143829221</v>
      </c>
      <c r="BB116" s="16">
        <v>34.017945812809636</v>
      </c>
      <c r="BC116" s="16">
        <v>31.746754068776234</v>
      </c>
      <c r="BD116" s="16">
        <v>31.962975500351352</v>
      </c>
      <c r="BE116" s="16">
        <v>35.912710324279097</v>
      </c>
      <c r="BF116" s="16">
        <v>36.129251707073408</v>
      </c>
      <c r="BG116" s="15">
        <v>230.69030908036348</v>
      </c>
      <c r="BH116" s="15">
        <v>1057.1084992125616</v>
      </c>
      <c r="BI116" s="15">
        <v>145.88684839844032</v>
      </c>
      <c r="BJ116" s="15">
        <v>118.98456298436946</v>
      </c>
      <c r="BK116" s="16">
        <v>99.555994840446871</v>
      </c>
      <c r="BL116" s="16">
        <v>85.020052814727649</v>
      </c>
      <c r="BM116" s="15">
        <v>515.60096027664724</v>
      </c>
      <c r="BN116" s="15">
        <v>100.35000735446513</v>
      </c>
      <c r="BO116" s="16">
        <v>71.751852164678539</v>
      </c>
      <c r="BP116" s="15">
        <v>104.95678218034891</v>
      </c>
      <c r="BQ116" s="15">
        <v>140.34987614104622</v>
      </c>
      <c r="BR116" s="16">
        <v>66.19307013922591</v>
      </c>
      <c r="BS116" s="16">
        <v>62.197088447329826</v>
      </c>
      <c r="BT116" s="16">
        <v>54.396070495907416</v>
      </c>
      <c r="BU116" s="16">
        <v>55.265536299250421</v>
      </c>
      <c r="BV116" s="16">
        <v>57.751600706381467</v>
      </c>
      <c r="BW116" s="16">
        <v>53.096106139843293</v>
      </c>
      <c r="BX116" s="16">
        <v>52.497427807125881</v>
      </c>
      <c r="BY116" s="16">
        <v>52.613537057099755</v>
      </c>
      <c r="BZ116" s="16">
        <v>47.734327452570938</v>
      </c>
      <c r="CA116" s="16">
        <v>51.737124631774897</v>
      </c>
      <c r="CB116" s="16">
        <v>50.437216361247948</v>
      </c>
      <c r="CC116" s="16">
        <v>46.270001838394222</v>
      </c>
      <c r="CD116" s="16">
        <v>45.620155622220132</v>
      </c>
      <c r="CE116" s="16">
        <v>46.269198810861809</v>
      </c>
      <c r="CF116" s="16">
        <v>47.676092716266417</v>
      </c>
      <c r="CG116" s="16">
        <v>50.177346348602597</v>
      </c>
      <c r="CH116" s="16">
        <v>46.266826346452291</v>
      </c>
      <c r="CI116" s="16">
        <v>44.805209782734977</v>
      </c>
      <c r="CJ116" s="16">
        <v>46.265734034337505</v>
      </c>
      <c r="CK116" s="16">
        <v>42.964589747716914</v>
      </c>
      <c r="CL116" s="16">
        <v>47.836734461424719</v>
      </c>
      <c r="CM116" s="16">
        <v>42.153690326051489</v>
      </c>
      <c r="CN116" s="16">
        <v>44.586966813179032</v>
      </c>
      <c r="CO116" s="16">
        <v>41.988690629036739</v>
      </c>
      <c r="CP116" s="16">
        <v>42.530123930614252</v>
      </c>
      <c r="CQ116" s="15">
        <v>678.07539108508774</v>
      </c>
      <c r="CR116" s="15">
        <v>1035.6945087766767</v>
      </c>
      <c r="CS116" s="20">
        <v>144143.9668659782</v>
      </c>
      <c r="CT116" s="15">
        <v>96219.283231565962</v>
      </c>
    </row>
    <row r="117" spans="1:98" ht="14" customHeight="1" x14ac:dyDescent="0.55000000000000004">
      <c r="A117" s="13">
        <v>99</v>
      </c>
      <c r="B117" s="17">
        <f t="shared" si="1"/>
        <v>0.5071038000000001</v>
      </c>
      <c r="C117" s="16">
        <v>28.336550894883562</v>
      </c>
      <c r="D117" s="16">
        <v>26.822283945466591</v>
      </c>
      <c r="E117" s="16">
        <v>27.903841746377719</v>
      </c>
      <c r="F117" s="16">
        <v>29.742490083969638</v>
      </c>
      <c r="G117" s="16">
        <v>26.605841310582178</v>
      </c>
      <c r="H117" s="16">
        <v>26.06507709521517</v>
      </c>
      <c r="I117" s="16">
        <v>24.118263430681996</v>
      </c>
      <c r="J117" s="16">
        <v>27.687201319641652</v>
      </c>
      <c r="K117" s="16">
        <v>26.389356049671051</v>
      </c>
      <c r="L117" s="16">
        <v>27.471048463142019</v>
      </c>
      <c r="M117" s="16">
        <v>28.606675436977323</v>
      </c>
      <c r="N117" s="16">
        <v>27.092458626509973</v>
      </c>
      <c r="O117" s="16">
        <v>28.877037751774349</v>
      </c>
      <c r="P117" s="16">
        <v>27.308708238516072</v>
      </c>
      <c r="Q117" s="16"/>
      <c r="R117" s="16">
        <v>26.444003312281232</v>
      </c>
      <c r="S117" s="16">
        <v>27.633956786785628</v>
      </c>
      <c r="T117" s="16">
        <v>28.011973103031075</v>
      </c>
      <c r="U117" s="16">
        <v>26.335246540956881</v>
      </c>
      <c r="V117" s="16">
        <v>25.848636958884093</v>
      </c>
      <c r="W117" s="16">
        <v>27.795509101656442</v>
      </c>
      <c r="X117" s="16">
        <v>27.416935503399529</v>
      </c>
      <c r="Y117" s="16">
        <v>27.687320381302317</v>
      </c>
      <c r="Z117" s="16">
        <v>26.930353755678741</v>
      </c>
      <c r="AA117" s="16">
        <v>26.443794121687944</v>
      </c>
      <c r="AB117" s="16">
        <v>26.930643381406078</v>
      </c>
      <c r="AC117" s="16">
        <v>26.281649683482136</v>
      </c>
      <c r="AD117" s="16">
        <v>26.98471227560476</v>
      </c>
      <c r="AE117" s="16">
        <v>25.416585730981019</v>
      </c>
      <c r="AF117" s="16">
        <v>29.851918615512066</v>
      </c>
      <c r="AG117" s="16">
        <v>27.417795504345492</v>
      </c>
      <c r="AH117" s="16">
        <v>26.723416761930615</v>
      </c>
      <c r="AI117" s="16">
        <v>37.666708177287632</v>
      </c>
      <c r="AJ117" s="16">
        <v>29.990831616276004</v>
      </c>
      <c r="AK117" s="16">
        <v>27.146688799532491</v>
      </c>
      <c r="AL117" s="16">
        <v>26.768130744849952</v>
      </c>
      <c r="AM117" s="16">
        <v>24.550898239847502</v>
      </c>
      <c r="AN117" s="16">
        <v>28.390450797873022</v>
      </c>
      <c r="AO117" s="16">
        <v>31.042589145139569</v>
      </c>
      <c r="AP117" s="16">
        <v>30.015469441750927</v>
      </c>
      <c r="AQ117" s="16">
        <v>39.161035126030775</v>
      </c>
      <c r="AR117" s="16">
        <v>39.648873070947275</v>
      </c>
      <c r="AS117" s="16">
        <v>34.017994318276465</v>
      </c>
      <c r="AT117" s="16">
        <v>35.262876883741122</v>
      </c>
      <c r="AU117" s="16">
        <v>54.666393939834869</v>
      </c>
      <c r="AV117" s="16">
        <v>31.044239510647721</v>
      </c>
      <c r="AW117" s="16">
        <v>31.91020354253083</v>
      </c>
      <c r="AX117" s="16">
        <v>32.342606787521625</v>
      </c>
      <c r="AY117" s="16">
        <v>35.64234054248444</v>
      </c>
      <c r="AZ117" s="16">
        <v>32.882943705179855</v>
      </c>
      <c r="BA117" s="16">
        <v>34.829411773053266</v>
      </c>
      <c r="BB117" s="16">
        <v>32.774046363374623</v>
      </c>
      <c r="BC117" s="16">
        <v>32.017169350452349</v>
      </c>
      <c r="BD117" s="16">
        <v>33.315047222024425</v>
      </c>
      <c r="BE117" s="16">
        <v>33.587037818339333</v>
      </c>
      <c r="BF117" s="16">
        <v>36.832365887001487</v>
      </c>
      <c r="BG117" s="15">
        <v>234.86948134631214</v>
      </c>
      <c r="BH117" s="15">
        <v>1075.1787299683319</v>
      </c>
      <c r="BI117" s="15">
        <v>155.80780464404216</v>
      </c>
      <c r="BJ117" s="15">
        <v>118.82201576717769</v>
      </c>
      <c r="BK117" s="15">
        <v>101.0184604882663</v>
      </c>
      <c r="BL117" s="16">
        <v>92.16823559915062</v>
      </c>
      <c r="BM117" s="15">
        <v>521.7529822343688</v>
      </c>
      <c r="BN117" s="15">
        <v>107.74883367497459</v>
      </c>
      <c r="BO117" s="16">
        <v>72.997356013574844</v>
      </c>
      <c r="BP117" s="15">
        <v>106.59162302427958</v>
      </c>
      <c r="BQ117" s="15">
        <v>148.98593441887954</v>
      </c>
      <c r="BR117" s="16">
        <v>69.502723646187206</v>
      </c>
      <c r="BS117" s="16">
        <v>65.613319111830066</v>
      </c>
      <c r="BT117" s="16">
        <v>58.671980514988689</v>
      </c>
      <c r="BU117" s="16">
        <v>57.214174209899795</v>
      </c>
      <c r="BV117" s="16">
        <v>55.207715764300936</v>
      </c>
      <c r="BW117" s="16">
        <v>56.722445702911074</v>
      </c>
      <c r="BX117" s="16">
        <v>49.953738006162048</v>
      </c>
      <c r="BY117" s="16">
        <v>53.912636737521964</v>
      </c>
      <c r="BZ117" s="16">
        <v>48.762617953249901</v>
      </c>
      <c r="CA117" s="16">
        <v>51.845361294184471</v>
      </c>
      <c r="CB117" s="16">
        <v>52.006614724419819</v>
      </c>
      <c r="CC117" s="16">
        <v>51.952282765916316</v>
      </c>
      <c r="CD117" s="16">
        <v>49.678888328823355</v>
      </c>
      <c r="CE117" s="16">
        <v>48.379723668901114</v>
      </c>
      <c r="CF117" s="16">
        <v>46.052616233306154</v>
      </c>
      <c r="CG117" s="16">
        <v>53.966358478486278</v>
      </c>
      <c r="CH117" s="16">
        <v>48.972488705893944</v>
      </c>
      <c r="CI117" s="16">
        <v>45.616898365755539</v>
      </c>
      <c r="CJ117" s="16">
        <v>46.265734034337505</v>
      </c>
      <c r="CK117" s="16">
        <v>45.724280021184875</v>
      </c>
      <c r="CL117" s="16">
        <v>51.13768559507507</v>
      </c>
      <c r="CM117" s="16">
        <v>47.186159132627601</v>
      </c>
      <c r="CN117" s="16">
        <v>39.662920720946879</v>
      </c>
      <c r="CO117" s="16">
        <v>43.233200789433447</v>
      </c>
      <c r="CP117" s="16">
        <v>43.612315379230388</v>
      </c>
      <c r="CQ117" s="15">
        <v>669.91908761624893</v>
      </c>
      <c r="CR117" s="15">
        <v>1046.7535344326</v>
      </c>
      <c r="CS117" s="20">
        <v>143655.81045088015</v>
      </c>
      <c r="CT117" s="15">
        <v>95547.154413183467</v>
      </c>
    </row>
    <row r="118" spans="1:98" ht="14" customHeight="1" x14ac:dyDescent="0.55000000000000004">
      <c r="A118" s="13">
        <v>100</v>
      </c>
      <c r="B118" s="17">
        <f t="shared" si="1"/>
        <v>0.51224500000000006</v>
      </c>
      <c r="C118" s="16">
        <v>27.309080538008015</v>
      </c>
      <c r="D118" s="16">
        <v>27.579364540701537</v>
      </c>
      <c r="E118" s="16">
        <v>27.6875328956306</v>
      </c>
      <c r="F118" s="16">
        <v>26.606009311478289</v>
      </c>
      <c r="G118" s="16">
        <v>26.551764397349288</v>
      </c>
      <c r="H118" s="16">
        <v>24.496846315627536</v>
      </c>
      <c r="I118" s="16">
        <v>27.687333803832242</v>
      </c>
      <c r="J118" s="16">
        <v>26.659746583170577</v>
      </c>
      <c r="K118" s="16">
        <v>26.551585697517385</v>
      </c>
      <c r="L118" s="16">
        <v>24.2805133069897</v>
      </c>
      <c r="M118" s="16">
        <v>25.47021574823501</v>
      </c>
      <c r="N118" s="16">
        <v>25.632386005919614</v>
      </c>
      <c r="O118" s="16">
        <v>25.740580467873759</v>
      </c>
      <c r="P118" s="16">
        <v>26.443481838879919</v>
      </c>
      <c r="Q118" s="16"/>
      <c r="R118" s="16">
        <v>27.633713072751966</v>
      </c>
      <c r="S118" s="16">
        <v>26.76870569365731</v>
      </c>
      <c r="T118" s="16">
        <v>25.68665487247058</v>
      </c>
      <c r="U118" s="16">
        <v>24.875181537659472</v>
      </c>
      <c r="V118" s="16">
        <v>24.658950739019133</v>
      </c>
      <c r="W118" s="16">
        <v>26.173203122960544</v>
      </c>
      <c r="X118" s="16">
        <v>25.091633281217714</v>
      </c>
      <c r="Y118" s="16">
        <v>28.174011559879901</v>
      </c>
      <c r="Z118" s="16">
        <v>25.794736428632046</v>
      </c>
      <c r="AA118" s="16">
        <v>28.552808376791887</v>
      </c>
      <c r="AB118" s="16">
        <v>26.227634618437641</v>
      </c>
      <c r="AC118" s="16">
        <v>26.714269431358382</v>
      </c>
      <c r="AD118" s="16">
        <v>26.98471227560476</v>
      </c>
      <c r="AE118" s="16">
        <v>26.768531780501288</v>
      </c>
      <c r="AF118" s="16">
        <v>26.120428788573061</v>
      </c>
      <c r="AG118" s="16">
        <v>26.931089075274269</v>
      </c>
      <c r="AH118" s="16">
        <v>27.210280630062957</v>
      </c>
      <c r="AI118" s="16">
        <v>39.677773404646416</v>
      </c>
      <c r="AJ118" s="16">
        <v>29.124670414361898</v>
      </c>
      <c r="AK118" s="16">
        <v>27.200765868854269</v>
      </c>
      <c r="AL118" s="16">
        <v>26.822207776657731</v>
      </c>
      <c r="AM118" s="16">
        <v>26.119127422569033</v>
      </c>
      <c r="AN118" s="16">
        <v>26.71406227457004</v>
      </c>
      <c r="AO118" s="16">
        <v>28.338530857235423</v>
      </c>
      <c r="AP118" s="16">
        <v>33.3685489109195</v>
      </c>
      <c r="AQ118" s="16">
        <v>36.781082715056527</v>
      </c>
      <c r="AR118" s="16">
        <v>41.379792495599816</v>
      </c>
      <c r="AS118" s="16">
        <v>30.502621296514988</v>
      </c>
      <c r="AT118" s="16">
        <v>31.314732692770111</v>
      </c>
      <c r="AU118" s="16">
        <v>54.179267657202679</v>
      </c>
      <c r="AV118" s="16">
        <v>30.881987387769769</v>
      </c>
      <c r="AW118" s="16">
        <v>35.858415167284647</v>
      </c>
      <c r="AX118" s="16">
        <v>30.233306344857173</v>
      </c>
      <c r="AY118" s="16">
        <v>33.749348252671155</v>
      </c>
      <c r="AZ118" s="16">
        <v>33.0451950721462</v>
      </c>
      <c r="BA118" s="16">
        <v>30.286445020046322</v>
      </c>
      <c r="BB118" s="16">
        <v>29.475008693133944</v>
      </c>
      <c r="BC118" s="16">
        <v>32.990664364486371</v>
      </c>
      <c r="BD118" s="16">
        <v>33.801793041826727</v>
      </c>
      <c r="BE118" s="16">
        <v>34.344233517947636</v>
      </c>
      <c r="BF118" s="16">
        <v>35.317966114848701</v>
      </c>
      <c r="BG118" s="15">
        <v>249.74733461308921</v>
      </c>
      <c r="BH118" s="15">
        <v>1082.1382107323786</v>
      </c>
      <c r="BI118" s="15">
        <v>162.80126560405657</v>
      </c>
      <c r="BJ118" s="15">
        <v>125.70318129496226</v>
      </c>
      <c r="BK118" s="15">
        <v>110.65990068500162</v>
      </c>
      <c r="BL118" s="16">
        <v>93.955281295256356</v>
      </c>
      <c r="BM118" s="15">
        <v>533.74942505192587</v>
      </c>
      <c r="BN118" s="15">
        <v>112.35254782995823</v>
      </c>
      <c r="BO118" s="16">
        <v>80.362074424439953</v>
      </c>
      <c r="BP118" s="15">
        <v>113.23997578959764</v>
      </c>
      <c r="BQ118" s="15">
        <v>153.77755385045157</v>
      </c>
      <c r="BR118" s="16">
        <v>72.975146997753171</v>
      </c>
      <c r="BS118" s="16">
        <v>68.758420358512822</v>
      </c>
      <c r="BT118" s="16">
        <v>62.027757998318307</v>
      </c>
      <c r="BU118" s="16">
        <v>63.709633912064398</v>
      </c>
      <c r="BV118" s="16">
        <v>62.676994955941652</v>
      </c>
      <c r="BW118" s="16">
        <v>58.779175604352517</v>
      </c>
      <c r="BX118" s="16">
        <v>59.641407673662606</v>
      </c>
      <c r="BY118" s="16">
        <v>57.593419165384915</v>
      </c>
      <c r="BZ118" s="16">
        <v>55.419445931329527</v>
      </c>
      <c r="CA118" s="16">
        <v>53.035964580689743</v>
      </c>
      <c r="CB118" s="16">
        <v>50.978388210617553</v>
      </c>
      <c r="CC118" s="16">
        <v>52.709920222919266</v>
      </c>
      <c r="CD118" s="16">
        <v>52.925874494105926</v>
      </c>
      <c r="CE118" s="16">
        <v>48.704419800907161</v>
      </c>
      <c r="CF118" s="16">
        <v>52.059479220259135</v>
      </c>
      <c r="CG118" s="16">
        <v>55.860864543428136</v>
      </c>
      <c r="CH118" s="16">
        <v>49.351281436215778</v>
      </c>
      <c r="CI118" s="16">
        <v>48.755427553435034</v>
      </c>
      <c r="CJ118" s="16">
        <v>47.997317062523237</v>
      </c>
      <c r="CK118" s="16">
        <v>49.241532330506786</v>
      </c>
      <c r="CL118" s="16">
        <v>47.512050743360746</v>
      </c>
      <c r="CM118" s="16">
        <v>48.755423599194337</v>
      </c>
      <c r="CN118" s="16">
        <v>46.480830694806777</v>
      </c>
      <c r="CO118" s="16">
        <v>45.235238873549882</v>
      </c>
      <c r="CP118" s="16">
        <v>47.183547159663647</v>
      </c>
      <c r="CQ118" s="15">
        <v>700.22967483152843</v>
      </c>
      <c r="CR118" s="15">
        <v>1071.887683650607</v>
      </c>
      <c r="CS118" s="20">
        <v>142406.56454854298</v>
      </c>
      <c r="CT118" s="15">
        <v>94592.655687078237</v>
      </c>
    </row>
    <row r="119" spans="1:98" ht="14" customHeight="1" x14ac:dyDescent="0.55000000000000004">
      <c r="A119" s="13">
        <v>101</v>
      </c>
      <c r="B119" s="17">
        <f t="shared" si="1"/>
        <v>0.51738620000000002</v>
      </c>
      <c r="C119" s="16">
        <v>26.011223245112589</v>
      </c>
      <c r="D119" s="16">
        <v>28.390522321310403</v>
      </c>
      <c r="E119" s="16">
        <v>25.416289962785907</v>
      </c>
      <c r="F119" s="16">
        <v>25.957082255100769</v>
      </c>
      <c r="G119" s="16">
        <v>24.280534041567886</v>
      </c>
      <c r="H119" s="16">
        <v>25.037615549968102</v>
      </c>
      <c r="I119" s="16">
        <v>27.416949684654195</v>
      </c>
      <c r="J119" s="16">
        <v>26.551593453015727</v>
      </c>
      <c r="K119" s="16">
        <v>25.794514007567809</v>
      </c>
      <c r="L119" s="16">
        <v>27.903663399569457</v>
      </c>
      <c r="M119" s="16">
        <v>25.524292639420224</v>
      </c>
      <c r="N119" s="16">
        <v>26.227230406900873</v>
      </c>
      <c r="O119" s="16">
        <v>25.902811017041039</v>
      </c>
      <c r="P119" s="16">
        <v>27.308708238516072</v>
      </c>
      <c r="Q119" s="16"/>
      <c r="R119" s="16">
        <v>28.120412520217261</v>
      </c>
      <c r="S119" s="16">
        <v>28.823677039837058</v>
      </c>
      <c r="T119" s="16">
        <v>24.226571332351199</v>
      </c>
      <c r="U119" s="16">
        <v>27.092317283407382</v>
      </c>
      <c r="V119" s="16">
        <v>24.767104031734124</v>
      </c>
      <c r="W119" s="16">
        <v>26.389510586786663</v>
      </c>
      <c r="X119" s="16">
        <v>25.145710077082413</v>
      </c>
      <c r="Y119" s="16">
        <v>26.173170047949849</v>
      </c>
      <c r="Z119" s="16">
        <v>25.470274335190133</v>
      </c>
      <c r="AA119" s="16">
        <v>26.822335141834802</v>
      </c>
      <c r="AB119" s="16">
        <v>26.119479424134809</v>
      </c>
      <c r="AC119" s="16">
        <v>28.012128674987128</v>
      </c>
      <c r="AD119" s="16">
        <v>27.363255333579175</v>
      </c>
      <c r="AE119" s="16">
        <v>28.174555672002363</v>
      </c>
      <c r="AF119" s="16">
        <v>26.174508351282324</v>
      </c>
      <c r="AG119" s="16">
        <v>26.606618122560118</v>
      </c>
      <c r="AH119" s="16">
        <v>26.398840849842394</v>
      </c>
      <c r="AI119" s="16">
        <v>38.971182919358192</v>
      </c>
      <c r="AJ119" s="16">
        <v>28.52918458804595</v>
      </c>
      <c r="AK119" s="16">
        <v>27.633382423428493</v>
      </c>
      <c r="AL119" s="16">
        <v>29.201597176199947</v>
      </c>
      <c r="AM119" s="16">
        <v>27.579202868551153</v>
      </c>
      <c r="AN119" s="16">
        <v>26.984447520264066</v>
      </c>
      <c r="AO119" s="16">
        <v>27.148745210557607</v>
      </c>
      <c r="AP119" s="16">
        <v>28.068520072556275</v>
      </c>
      <c r="AQ119" s="16">
        <v>41.216448571872171</v>
      </c>
      <c r="AR119" s="16">
        <v>39.594781838926885</v>
      </c>
      <c r="AS119" s="16">
        <v>32.774093095191638</v>
      </c>
      <c r="AT119" s="16">
        <v>33.694436040752642</v>
      </c>
      <c r="AU119" s="16">
        <v>54.395768227261428</v>
      </c>
      <c r="AV119" s="16">
        <v>31.530995879281569</v>
      </c>
      <c r="AW119" s="16">
        <v>34.127692263282974</v>
      </c>
      <c r="AX119" s="16">
        <v>32.450776040991599</v>
      </c>
      <c r="AY119" s="16">
        <v>33.695262758676485</v>
      </c>
      <c r="AZ119" s="16">
        <v>33.856451906977945</v>
      </c>
      <c r="BA119" s="16">
        <v>32.990591896836172</v>
      </c>
      <c r="BB119" s="16">
        <v>32.287303100552229</v>
      </c>
      <c r="BC119" s="16">
        <v>31.368172674429665</v>
      </c>
      <c r="BD119" s="16">
        <v>31.422146811682129</v>
      </c>
      <c r="BE119" s="16">
        <v>35.642283288704704</v>
      </c>
      <c r="BF119" s="16">
        <v>33.316794987361106</v>
      </c>
      <c r="BG119" s="15">
        <v>262.95351897348678</v>
      </c>
      <c r="BH119" s="15">
        <v>1121.6363164721874</v>
      </c>
      <c r="BI119" s="15">
        <v>173.80647936283896</v>
      </c>
      <c r="BJ119" s="15">
        <v>140.2782484364902</v>
      </c>
      <c r="BK119" s="15">
        <v>123.28043757173944</v>
      </c>
      <c r="BL119" s="15">
        <v>105.59815476988466</v>
      </c>
      <c r="BM119" s="15">
        <v>556.69646695422739</v>
      </c>
      <c r="BN119" s="15">
        <v>121.34075165635488</v>
      </c>
      <c r="BO119" s="16">
        <v>88.647382636663224</v>
      </c>
      <c r="BP119" s="15">
        <v>122.99452615838395</v>
      </c>
      <c r="BQ119" s="15">
        <v>160.51925095766339</v>
      </c>
      <c r="BR119" s="16">
        <v>83.066877363241701</v>
      </c>
      <c r="BS119" s="16">
        <v>74.072556947735421</v>
      </c>
      <c r="BT119" s="16">
        <v>68.360434862020966</v>
      </c>
      <c r="BU119" s="16">
        <v>64.359179882280856</v>
      </c>
      <c r="BV119" s="16">
        <v>69.767397666846975</v>
      </c>
      <c r="BW119" s="16">
        <v>67.060219681208807</v>
      </c>
      <c r="BX119" s="16">
        <v>62.076855355436479</v>
      </c>
      <c r="BY119" s="16">
        <v>64.034788414145069</v>
      </c>
      <c r="BZ119" s="16">
        <v>57.692509143356716</v>
      </c>
      <c r="CA119" s="16">
        <v>58.664271025987432</v>
      </c>
      <c r="CB119" s="16">
        <v>54.441888046583088</v>
      </c>
      <c r="CC119" s="16">
        <v>55.361651322429573</v>
      </c>
      <c r="CD119" s="16">
        <v>53.412922418898304</v>
      </c>
      <c r="CE119" s="16">
        <v>57.362983321068441</v>
      </c>
      <c r="CF119" s="16">
        <v>52.979449227269939</v>
      </c>
      <c r="CG119" s="16">
        <v>58.188400566070968</v>
      </c>
      <c r="CH119" s="16">
        <v>53.139208739434096</v>
      </c>
      <c r="CI119" s="16">
        <v>52.326857318725509</v>
      </c>
      <c r="CJ119" s="16">
        <v>50.161795847755414</v>
      </c>
      <c r="CK119" s="16">
        <v>48.213412424704998</v>
      </c>
      <c r="CL119" s="16">
        <v>53.897497198618808</v>
      </c>
      <c r="CM119" s="16">
        <v>52.164515371391055</v>
      </c>
      <c r="CN119" s="16">
        <v>49.132240129085631</v>
      </c>
      <c r="CO119" s="16">
        <v>46.642076446172247</v>
      </c>
      <c r="CP119" s="16">
        <v>48.752724760157044</v>
      </c>
      <c r="CQ119" s="15">
        <v>715.66051923203429</v>
      </c>
      <c r="CR119" s="15">
        <v>1098.0830525022632</v>
      </c>
      <c r="CS119" s="20">
        <v>141345.38446954679</v>
      </c>
      <c r="CT119" s="15">
        <v>93979.90667031976</v>
      </c>
    </row>
    <row r="120" spans="1:98" ht="14" customHeight="1" x14ac:dyDescent="0.55000000000000004">
      <c r="A120" s="13">
        <v>102</v>
      </c>
      <c r="B120" s="17">
        <f t="shared" si="1"/>
        <v>0.52252740000000009</v>
      </c>
      <c r="C120" s="16">
        <v>26.227532793928489</v>
      </c>
      <c r="D120" s="16">
        <v>25.199968384248855</v>
      </c>
      <c r="E120" s="16">
        <v>26.605988641895028</v>
      </c>
      <c r="F120" s="16">
        <v>25.308155198723256</v>
      </c>
      <c r="G120" s="16">
        <v>25.95691835178749</v>
      </c>
      <c r="H120" s="16">
        <v>24.929461703099989</v>
      </c>
      <c r="I120" s="16">
        <v>28.011794746845904</v>
      </c>
      <c r="J120" s="16">
        <v>26.064904367318899</v>
      </c>
      <c r="K120" s="16">
        <v>25.848590556849917</v>
      </c>
      <c r="L120" s="16">
        <v>23.57751403529512</v>
      </c>
      <c r="M120" s="16">
        <v>24.767216162827246</v>
      </c>
      <c r="N120" s="16">
        <v>25.145695132389502</v>
      </c>
      <c r="O120" s="16">
        <v>27.308809109824054</v>
      </c>
      <c r="P120" s="16">
        <v>24.280415839789537</v>
      </c>
      <c r="Q120" s="16"/>
      <c r="R120" s="16">
        <v>26.930702759746531</v>
      </c>
      <c r="S120" s="16">
        <v>26.444236533734188</v>
      </c>
      <c r="T120" s="16">
        <v>26.389658058453989</v>
      </c>
      <c r="U120" s="16">
        <v>24.11811079520897</v>
      </c>
      <c r="V120" s="16">
        <v>26.605710007889066</v>
      </c>
      <c r="W120" s="16">
        <v>25.037588937873416</v>
      </c>
      <c r="X120" s="16">
        <v>24.98347968948833</v>
      </c>
      <c r="Y120" s="16">
        <v>25.47017167889334</v>
      </c>
      <c r="Z120" s="16">
        <v>27.68743197370987</v>
      </c>
      <c r="AA120" s="16">
        <v>25.686712081394216</v>
      </c>
      <c r="AB120" s="16">
        <v>25.146082675409289</v>
      </c>
      <c r="AC120" s="16">
        <v>26.443882088935723</v>
      </c>
      <c r="AD120" s="16">
        <v>26.335781319077196</v>
      </c>
      <c r="AE120" s="16">
        <v>27.47154372625182</v>
      </c>
      <c r="AF120" s="16">
        <v>25.687792286898969</v>
      </c>
      <c r="AG120" s="16">
        <v>26.444382646203049</v>
      </c>
      <c r="AH120" s="16">
        <v>29.536408000028583</v>
      </c>
      <c r="AI120" s="16">
        <v>38.971182919358192</v>
      </c>
      <c r="AJ120" s="16">
        <v>28.52918458804595</v>
      </c>
      <c r="AK120" s="16">
        <v>24.334681194800041</v>
      </c>
      <c r="AL120" s="16">
        <v>26.930361840273285</v>
      </c>
      <c r="AM120" s="16">
        <v>27.687356605290571</v>
      </c>
      <c r="AN120" s="16">
        <v>26.659985225431235</v>
      </c>
      <c r="AO120" s="16">
        <v>29.041586012090502</v>
      </c>
      <c r="AP120" s="16">
        <v>28.609339341777012</v>
      </c>
      <c r="AQ120" s="16">
        <v>39.269214781075057</v>
      </c>
      <c r="AR120" s="16">
        <v>40.8388801753959</v>
      </c>
      <c r="AS120" s="16">
        <v>33.423085037670681</v>
      </c>
      <c r="AT120" s="16">
        <v>32.504584366761378</v>
      </c>
      <c r="AU120" s="16">
        <v>58.238653345804273</v>
      </c>
      <c r="AV120" s="16">
        <v>33.694357517654232</v>
      </c>
      <c r="AW120" s="16">
        <v>31.63977808878057</v>
      </c>
      <c r="AX120" s="16">
        <v>30.233306344857173</v>
      </c>
      <c r="AY120" s="16">
        <v>35.209656590527118</v>
      </c>
      <c r="AZ120" s="16">
        <v>32.558440971247158</v>
      </c>
      <c r="BA120" s="16">
        <v>31.854850208584438</v>
      </c>
      <c r="BB120" s="16">
        <v>32.449550854826363</v>
      </c>
      <c r="BC120" s="16">
        <v>31.854920181446676</v>
      </c>
      <c r="BD120" s="16">
        <v>31.09764959848059</v>
      </c>
      <c r="BE120" s="16">
        <v>36.020881138508855</v>
      </c>
      <c r="BF120" s="16">
        <v>37.048708711594735</v>
      </c>
      <c r="BG120" s="15">
        <v>271.75764188041853</v>
      </c>
      <c r="BH120" s="15">
        <v>1174.6870952788238</v>
      </c>
      <c r="BI120" s="15">
        <v>186.98020814798241</v>
      </c>
      <c r="BJ120" s="15">
        <v>148.4056092960783</v>
      </c>
      <c r="BK120" s="15">
        <v>130.80942738829117</v>
      </c>
      <c r="BL120" s="15">
        <v>111.93404405607775</v>
      </c>
      <c r="BM120" s="15">
        <v>598.40717582757986</v>
      </c>
      <c r="BN120" s="15">
        <v>131.4250779006048</v>
      </c>
      <c r="BO120" s="16">
        <v>91.679913747019441</v>
      </c>
      <c r="BP120" s="15">
        <v>131.1142356832396</v>
      </c>
      <c r="BQ120" s="15">
        <v>163.75080824872364</v>
      </c>
      <c r="BR120" s="16">
        <v>90.174493910978256</v>
      </c>
      <c r="BS120" s="16">
        <v>81.338825345243876</v>
      </c>
      <c r="BT120" s="16">
        <v>72.36571766470469</v>
      </c>
      <c r="BU120" s="16">
        <v>74.427142420635974</v>
      </c>
      <c r="BV120" s="16">
        <v>73.231411204999191</v>
      </c>
      <c r="BW120" s="16">
        <v>69.116949582650236</v>
      </c>
      <c r="BX120" s="16">
        <v>70.357377473467679</v>
      </c>
      <c r="BY120" s="16">
        <v>67.823829148709862</v>
      </c>
      <c r="BZ120" s="16">
        <v>63.429287726091985</v>
      </c>
      <c r="CA120" s="16">
        <v>60.666649280564499</v>
      </c>
      <c r="CB120" s="16">
        <v>60.232426834837938</v>
      </c>
      <c r="CC120" s="16">
        <v>58.771019878942845</v>
      </c>
      <c r="CD120" s="16">
        <v>61.638620704280825</v>
      </c>
      <c r="CE120" s="16">
        <v>59.960552377116827</v>
      </c>
      <c r="CF120" s="16">
        <v>59.148659862518947</v>
      </c>
      <c r="CG120" s="16">
        <v>59.379232949748705</v>
      </c>
      <c r="CH120" s="16">
        <v>59.362232166149902</v>
      </c>
      <c r="CI120" s="16">
        <v>56.006512228418707</v>
      </c>
      <c r="CJ120" s="16">
        <v>51.785154936679525</v>
      </c>
      <c r="CK120" s="16">
        <v>52.867007787807836</v>
      </c>
      <c r="CL120" s="16">
        <v>57.469018097322447</v>
      </c>
      <c r="CM120" s="16">
        <v>53.787892405770442</v>
      </c>
      <c r="CN120" s="16">
        <v>52.054201546454159</v>
      </c>
      <c r="CO120" s="16">
        <v>50.483825202179474</v>
      </c>
      <c r="CP120" s="16">
        <v>47.778752456402529</v>
      </c>
      <c r="CQ120" s="15">
        <v>735.88594742841167</v>
      </c>
      <c r="CR120" s="15">
        <v>1146.2847653359079</v>
      </c>
      <c r="CS120" s="20">
        <v>140751.99266593662</v>
      </c>
      <c r="CT120" s="15">
        <v>93424.642355133474</v>
      </c>
    </row>
    <row r="121" spans="1:98" ht="14" customHeight="1" x14ac:dyDescent="0.55000000000000004">
      <c r="A121" s="13">
        <v>103</v>
      </c>
      <c r="B121" s="17">
        <f t="shared" si="1"/>
        <v>0.52766860000000004</v>
      </c>
      <c r="C121" s="16">
        <v>24.92967550103306</v>
      </c>
      <c r="D121" s="16">
        <v>25.362199940370626</v>
      </c>
      <c r="E121" s="16">
        <v>26.065216515027249</v>
      </c>
      <c r="F121" s="16">
        <v>24.172532850062591</v>
      </c>
      <c r="G121" s="16">
        <v>23.847918735704759</v>
      </c>
      <c r="H121" s="16">
        <v>25.199846320270268</v>
      </c>
      <c r="I121" s="16">
        <v>27.200642389311753</v>
      </c>
      <c r="J121" s="16">
        <v>25.470062151467218</v>
      </c>
      <c r="K121" s="16">
        <v>25.686360909003582</v>
      </c>
      <c r="L121" s="16">
        <v>27.416971596088594</v>
      </c>
      <c r="M121" s="16">
        <v>26.010984660087136</v>
      </c>
      <c r="N121" s="16">
        <v>28.498454483374768</v>
      </c>
      <c r="O121" s="16">
        <v>25.632426768428914</v>
      </c>
      <c r="P121" s="16">
        <v>26.010868639061847</v>
      </c>
      <c r="Q121" s="16"/>
      <c r="R121" s="16">
        <v>26.552158745051301</v>
      </c>
      <c r="S121" s="16">
        <v>26.336080147093149</v>
      </c>
      <c r="T121" s="16">
        <v>26.714121067369401</v>
      </c>
      <c r="U121" s="16">
        <v>23.901804868794539</v>
      </c>
      <c r="V121" s="16">
        <v>24.821180678091626</v>
      </c>
      <c r="W121" s="16">
        <v>27.038432978265025</v>
      </c>
      <c r="X121" s="16">
        <v>24.550865322570782</v>
      </c>
      <c r="Y121" s="16">
        <v>24.821250107456571</v>
      </c>
      <c r="Z121" s="16">
        <v>25.253966272895521</v>
      </c>
      <c r="AA121" s="16">
        <v>27.309030739166484</v>
      </c>
      <c r="AB121" s="16">
        <v>25.57870345262063</v>
      </c>
      <c r="AC121" s="16">
        <v>24.497093223492605</v>
      </c>
      <c r="AD121" s="16">
        <v>26.065393420524039</v>
      </c>
      <c r="AE121" s="16">
        <v>28.607178407848846</v>
      </c>
      <c r="AF121" s="16">
        <v>27.796895232560153</v>
      </c>
      <c r="AG121" s="16">
        <v>26.282147169845977</v>
      </c>
      <c r="AH121" s="16">
        <v>28.77906420515605</v>
      </c>
      <c r="AI121" s="16">
        <v>40.221304547175819</v>
      </c>
      <c r="AJ121" s="16">
        <v>30.261506991874164</v>
      </c>
      <c r="AK121" s="16">
        <v>25.524376719879154</v>
      </c>
      <c r="AL121" s="16">
        <v>27.741517317389945</v>
      </c>
      <c r="AM121" s="16">
        <v>27.525126000181448</v>
      </c>
      <c r="AN121" s="16">
        <v>25.362136046099895</v>
      </c>
      <c r="AO121" s="16">
        <v>29.690560001187496</v>
      </c>
      <c r="AP121" s="16">
        <v>29.528732099452267</v>
      </c>
      <c r="AQ121" s="16">
        <v>39.485574091163627</v>
      </c>
      <c r="AR121" s="16">
        <v>39.594781838926885</v>
      </c>
      <c r="AS121" s="16">
        <v>31.259778562740539</v>
      </c>
      <c r="AT121" s="16">
        <v>31.747406028766939</v>
      </c>
      <c r="AU121" s="16">
        <v>58.509279058377707</v>
      </c>
      <c r="AV121" s="16">
        <v>30.773819305851138</v>
      </c>
      <c r="AW121" s="16">
        <v>34.127692263282974</v>
      </c>
      <c r="AX121" s="16">
        <v>32.126268280581691</v>
      </c>
      <c r="AY121" s="16">
        <v>34.831058132564458</v>
      </c>
      <c r="AZ121" s="16">
        <v>33.694200540011593</v>
      </c>
      <c r="BA121" s="16">
        <v>31.746684333512842</v>
      </c>
      <c r="BB121" s="16">
        <v>33.368954795713108</v>
      </c>
      <c r="BC121" s="16">
        <v>33.315162702497709</v>
      </c>
      <c r="BD121" s="16">
        <v>30.502738040944447</v>
      </c>
      <c r="BE121" s="16">
        <v>34.290148110832753</v>
      </c>
      <c r="BF121" s="16">
        <v>36.778280180853173</v>
      </c>
      <c r="BG121" s="15">
        <v>296.83267547611024</v>
      </c>
      <c r="BH121" s="15">
        <v>1234.0258260038531</v>
      </c>
      <c r="BI121" s="15">
        <v>202.59351633778203</v>
      </c>
      <c r="BJ121" s="15">
        <v>167.58618092470616</v>
      </c>
      <c r="BK121" s="15">
        <v>140.45086758502651</v>
      </c>
      <c r="BL121" s="15">
        <v>127.53007922209149</v>
      </c>
      <c r="BM121" s="15">
        <v>615.32523621131429</v>
      </c>
      <c r="BN121" s="15">
        <v>142.33149595824466</v>
      </c>
      <c r="BO121" s="15">
        <v>107.43824505262054</v>
      </c>
      <c r="BP121" s="15">
        <v>140.21484971445366</v>
      </c>
      <c r="BQ121" s="15">
        <v>184.14304908541391</v>
      </c>
      <c r="BR121" s="16">
        <v>92.127732046234101</v>
      </c>
      <c r="BS121" s="16">
        <v>90.177644366093716</v>
      </c>
      <c r="BT121" s="16">
        <v>81.350541249103316</v>
      </c>
      <c r="BU121" s="16">
        <v>83.953816650477393</v>
      </c>
      <c r="BV121" s="16">
        <v>80.917191242774422</v>
      </c>
      <c r="BW121" s="16">
        <v>78.31810966804612</v>
      </c>
      <c r="BX121" s="16">
        <v>72.035130320911904</v>
      </c>
      <c r="BY121" s="16">
        <v>74.535844164224642</v>
      </c>
      <c r="BZ121" s="16">
        <v>69.111945756159955</v>
      </c>
      <c r="CA121" s="16">
        <v>74.845652056218285</v>
      </c>
      <c r="CB121" s="16">
        <v>67.051192136895068</v>
      </c>
      <c r="CC121" s="16">
        <v>66.780330138688271</v>
      </c>
      <c r="CD121" s="16">
        <v>66.779682132644908</v>
      </c>
      <c r="CE121" s="16">
        <v>64.506298225201505</v>
      </c>
      <c r="CF121" s="16">
        <v>63.423814600980968</v>
      </c>
      <c r="CG121" s="16">
        <v>67.931574614343319</v>
      </c>
      <c r="CH121" s="16">
        <v>59.57868515490523</v>
      </c>
      <c r="CI121" s="16">
        <v>59.848504854716047</v>
      </c>
      <c r="CJ121" s="16">
        <v>60.443070077608184</v>
      </c>
      <c r="CK121" s="16">
        <v>57.304156854952403</v>
      </c>
      <c r="CL121" s="16">
        <v>60.120601794844866</v>
      </c>
      <c r="CM121" s="16">
        <v>57.954560127344209</v>
      </c>
      <c r="CN121" s="16">
        <v>55.896039706327592</v>
      </c>
      <c r="CO121" s="16">
        <v>51.024916576264999</v>
      </c>
      <c r="CP121" s="16">
        <v>52.865052264898381</v>
      </c>
      <c r="CQ121" s="15">
        <v>760.90595942066045</v>
      </c>
      <c r="CR121" s="15">
        <v>1173.1503781667109</v>
      </c>
      <c r="CS121" s="20">
        <v>139615.45047000598</v>
      </c>
      <c r="CT121" s="15">
        <v>92662.180434280381</v>
      </c>
    </row>
    <row r="122" spans="1:98" ht="14" customHeight="1" x14ac:dyDescent="0.55000000000000004">
      <c r="A122" s="13">
        <v>104</v>
      </c>
      <c r="B122" s="17">
        <f t="shared" si="1"/>
        <v>0.53280980000000011</v>
      </c>
      <c r="C122" s="16">
        <v>26.822384053172225</v>
      </c>
      <c r="D122" s="16">
        <v>26.119280535605572</v>
      </c>
      <c r="E122" s="16">
        <v>26.930451918015702</v>
      </c>
      <c r="F122" s="16">
        <v>25.52446421751576</v>
      </c>
      <c r="G122" s="16">
        <v>24.334610954800773</v>
      </c>
      <c r="H122" s="16">
        <v>25.253923243704325</v>
      </c>
      <c r="I122" s="16">
        <v>24.388647549860043</v>
      </c>
      <c r="J122" s="16">
        <v>22.928463592828241</v>
      </c>
      <c r="K122" s="16">
        <v>22.820303797051604</v>
      </c>
      <c r="L122" s="16">
        <v>23.361206567081403</v>
      </c>
      <c r="M122" s="16">
        <v>24.33460103334555</v>
      </c>
      <c r="N122" s="16">
        <v>25.253848659840635</v>
      </c>
      <c r="O122" s="16">
        <v>27.795500757325868</v>
      </c>
      <c r="P122" s="16">
        <v>23.252959490221606</v>
      </c>
      <c r="Q122" s="16"/>
      <c r="R122" s="16">
        <v>25.254293551810502</v>
      </c>
      <c r="S122" s="16">
        <v>25.146359894041716</v>
      </c>
      <c r="T122" s="16">
        <v>24.172494164198628</v>
      </c>
      <c r="U122" s="16">
        <v>21.4683631966322</v>
      </c>
      <c r="V122" s="16">
        <v>26.443480068816569</v>
      </c>
      <c r="W122" s="16">
        <v>25.199819535743003</v>
      </c>
      <c r="X122" s="16">
        <v>26.281322790240971</v>
      </c>
      <c r="Y122" s="16">
        <v>22.225563821709478</v>
      </c>
      <c r="Z122" s="16">
        <v>25.740659413058392</v>
      </c>
      <c r="AA122" s="16">
        <v>25.524480215616993</v>
      </c>
      <c r="AB122" s="16">
        <v>25.632781049772049</v>
      </c>
      <c r="AC122" s="16">
        <v>26.822424368327443</v>
      </c>
      <c r="AD122" s="16">
        <v>25.524617623417736</v>
      </c>
      <c r="AE122" s="16">
        <v>23.523861261652641</v>
      </c>
      <c r="AF122" s="16">
        <v>24.930678408969317</v>
      </c>
      <c r="AG122" s="16">
        <v>24.335321453561086</v>
      </c>
      <c r="AH122" s="16">
        <v>26.398840849842394</v>
      </c>
      <c r="AI122" s="16">
        <v>41.417073060740506</v>
      </c>
      <c r="AJ122" s="16">
        <v>27.7712935363711</v>
      </c>
      <c r="AK122" s="16">
        <v>26.227378621062265</v>
      </c>
      <c r="AL122" s="16">
        <v>27.146669967504398</v>
      </c>
      <c r="AM122" s="16">
        <v>24.442744503108084</v>
      </c>
      <c r="AN122" s="16">
        <v>25.037673751267064</v>
      </c>
      <c r="AO122" s="16">
        <v>26.716095884492937</v>
      </c>
      <c r="AP122" s="16">
        <v>31.043026053270331</v>
      </c>
      <c r="AQ122" s="16">
        <v>40.405101159040036</v>
      </c>
      <c r="AR122" s="16">
        <v>40.02751169509002</v>
      </c>
      <c r="AS122" s="16">
        <v>33.855746332656707</v>
      </c>
      <c r="AT122" s="16">
        <v>34.289361877748277</v>
      </c>
      <c r="AU122" s="16">
        <v>58.184528203289588</v>
      </c>
      <c r="AV122" s="16">
        <v>33.261685189979701</v>
      </c>
      <c r="AW122" s="16">
        <v>33.154160629782034</v>
      </c>
      <c r="AX122" s="16">
        <v>31.909929773641739</v>
      </c>
      <c r="AY122" s="16">
        <v>34.127946710633807</v>
      </c>
      <c r="AZ122" s="16">
        <v>32.882943705179855</v>
      </c>
      <c r="BA122" s="16">
        <v>31.638518458441247</v>
      </c>
      <c r="BB122" s="16">
        <v>33.044459287164848</v>
      </c>
      <c r="BC122" s="16">
        <v>33.315162702497709</v>
      </c>
      <c r="BD122" s="16">
        <v>33.964041648427504</v>
      </c>
      <c r="BE122" s="16">
        <v>32.992098340075678</v>
      </c>
      <c r="BF122" s="16">
        <v>35.317966114848701</v>
      </c>
      <c r="BG122" s="15">
        <v>309.03585849268018</v>
      </c>
      <c r="BH122" s="15">
        <v>1269.4337105928623</v>
      </c>
      <c r="BI122" s="15">
        <v>212.89396271299705</v>
      </c>
      <c r="BJ122" s="15">
        <v>172.95023909203431</v>
      </c>
      <c r="BK122" s="15">
        <v>151.50060803521757</v>
      </c>
      <c r="BL122" s="15">
        <v>131.21247641406694</v>
      </c>
      <c r="BM122" s="15">
        <v>646.82358863484887</v>
      </c>
      <c r="BN122" s="15">
        <v>153.45713849945517</v>
      </c>
      <c r="BO122" s="15">
        <v>114.80296346348567</v>
      </c>
      <c r="BP122" s="15">
        <v>150.35086294682381</v>
      </c>
      <c r="BQ122" s="15">
        <v>195.45349960412469</v>
      </c>
      <c r="BR122" s="15">
        <v>104.38972700645138</v>
      </c>
      <c r="BS122" s="16">
        <v>94.35303740048289</v>
      </c>
      <c r="BT122" s="16">
        <v>86.492458360656755</v>
      </c>
      <c r="BU122" s="16">
        <v>90.774049337750213</v>
      </c>
      <c r="BV122" s="16">
        <v>88.873597338217792</v>
      </c>
      <c r="BW122" s="16">
        <v>80.861959809302618</v>
      </c>
      <c r="BX122" s="16">
        <v>79.39559442582852</v>
      </c>
      <c r="BY122" s="16">
        <v>80.435921879475544</v>
      </c>
      <c r="BZ122" s="16">
        <v>74.740483233560624</v>
      </c>
      <c r="CA122" s="16">
        <v>73.384457113689081</v>
      </c>
      <c r="CB122" s="16">
        <v>73.869957438952198</v>
      </c>
      <c r="CC122" s="16">
        <v>71.163803997062459</v>
      </c>
      <c r="CD122" s="16">
        <v>68.186709470934005</v>
      </c>
      <c r="CE122" s="16">
        <v>72.028425283341605</v>
      </c>
      <c r="CF122" s="16">
        <v>67.698969339442996</v>
      </c>
      <c r="CG122" s="16">
        <v>72.478389170203755</v>
      </c>
      <c r="CH122" s="16">
        <v>64.394764154711382</v>
      </c>
      <c r="CI122" s="16">
        <v>60.930756298743461</v>
      </c>
      <c r="CJ122" s="16">
        <v>61.9040932576399</v>
      </c>
      <c r="CK122" s="16">
        <v>60.172070276399502</v>
      </c>
      <c r="CL122" s="16">
        <v>62.231045962260659</v>
      </c>
      <c r="CM122" s="16">
        <v>64.285730561423847</v>
      </c>
      <c r="CN122" s="16">
        <v>59.304994693257548</v>
      </c>
      <c r="CO122" s="16">
        <v>53.189282072607106</v>
      </c>
      <c r="CP122" s="16">
        <v>56.815051052347286</v>
      </c>
      <c r="CQ122" s="15">
        <v>749.00216516884166</v>
      </c>
      <c r="CR122" s="15">
        <v>1183.5391598434871</v>
      </c>
      <c r="CS122" s="20">
        <v>138525.75499541295</v>
      </c>
      <c r="CT122" s="15">
        <v>91717.788908451592</v>
      </c>
    </row>
    <row r="123" spans="1:98" ht="14" customHeight="1" x14ac:dyDescent="0.55000000000000004">
      <c r="A123" s="13">
        <v>105</v>
      </c>
      <c r="B123" s="17">
        <f t="shared" si="1"/>
        <v>0.53795100000000007</v>
      </c>
      <c r="C123" s="16">
        <v>24.172592080177388</v>
      </c>
      <c r="D123" s="16">
        <v>24.064347491396436</v>
      </c>
      <c r="E123" s="16">
        <v>24.875517835918114</v>
      </c>
      <c r="F123" s="16">
        <v>24.442919123553228</v>
      </c>
      <c r="G123" s="16">
        <v>24.929457000362572</v>
      </c>
      <c r="H123" s="16">
        <v>23.253077076644239</v>
      </c>
      <c r="I123" s="16">
        <v>24.334570726024435</v>
      </c>
      <c r="J123" s="16">
        <v>23.901841764221896</v>
      </c>
      <c r="K123" s="16">
        <v>23.252916191308508</v>
      </c>
      <c r="L123" s="16">
        <v>24.713128243417131</v>
      </c>
      <c r="M123" s="16">
        <v>25.902830877716713</v>
      </c>
      <c r="N123" s="16">
        <v>25.145695132389502</v>
      </c>
      <c r="O123" s="16">
        <v>24.604966623702861</v>
      </c>
      <c r="P123" s="16">
        <v>24.821182339562135</v>
      </c>
      <c r="Q123" s="16"/>
      <c r="R123" s="16">
        <v>23.307495761949305</v>
      </c>
      <c r="S123" s="16">
        <v>25.524907247285352</v>
      </c>
      <c r="T123" s="16">
        <v>24.172494164198628</v>
      </c>
      <c r="U123" s="16">
        <v>25.199640427281121</v>
      </c>
      <c r="V123" s="16">
        <v>24.118184275444154</v>
      </c>
      <c r="W123" s="16">
        <v>25.145742669786472</v>
      </c>
      <c r="X123" s="16">
        <v>24.280481343247317</v>
      </c>
      <c r="Y123" s="16">
        <v>25.362018083653879</v>
      </c>
      <c r="Z123" s="16">
        <v>25.578428366337437</v>
      </c>
      <c r="AA123" s="16">
        <v>28.498731088199481</v>
      </c>
      <c r="AB123" s="16">
        <v>26.227634618437641</v>
      </c>
      <c r="AC123" s="16">
        <v>24.22670588106995</v>
      </c>
      <c r="AD123" s="16">
        <v>25.416462463996474</v>
      </c>
      <c r="AE123" s="16">
        <v>23.253472051748592</v>
      </c>
      <c r="AF123" s="16">
        <v>24.335803219167445</v>
      </c>
      <c r="AG123" s="16">
        <v>24.551635422037187</v>
      </c>
      <c r="AH123" s="16">
        <v>24.180905450572844</v>
      </c>
      <c r="AI123" s="16">
        <v>39.623420290393483</v>
      </c>
      <c r="AJ123" s="16">
        <v>28.041968911969263</v>
      </c>
      <c r="AK123" s="16">
        <v>28.336384324611601</v>
      </c>
      <c r="AL123" s="16">
        <v>25.956975267733288</v>
      </c>
      <c r="AM123" s="16">
        <v>24.496821371477793</v>
      </c>
      <c r="AN123" s="16">
        <v>23.956132768490946</v>
      </c>
      <c r="AO123" s="16">
        <v>25.850797232363611</v>
      </c>
      <c r="AP123" s="16">
        <v>29.961387514828854</v>
      </c>
      <c r="AQ123" s="16">
        <v>38.241508058154366</v>
      </c>
      <c r="AR123" s="16">
        <v>39.757055534988055</v>
      </c>
      <c r="AS123" s="16">
        <v>31.151613238994031</v>
      </c>
      <c r="AT123" s="16">
        <v>31.747406028766939</v>
      </c>
      <c r="AU123" s="16">
        <v>58.617529343407092</v>
      </c>
      <c r="AV123" s="16">
        <v>30.557483142013872</v>
      </c>
      <c r="AW123" s="16">
        <v>32.667394813031557</v>
      </c>
      <c r="AX123" s="16">
        <v>30.449644851797114</v>
      </c>
      <c r="AY123" s="16">
        <v>33.641177264681822</v>
      </c>
      <c r="AZ123" s="16">
        <v>31.693100347426633</v>
      </c>
      <c r="BA123" s="16">
        <v>32.17934783379922</v>
      </c>
      <c r="BB123" s="16">
        <v>30.935238481601132</v>
      </c>
      <c r="BC123" s="16">
        <v>30.340594604060414</v>
      </c>
      <c r="BD123" s="16">
        <v>29.637412139073678</v>
      </c>
      <c r="BE123" s="16">
        <v>30.125571762987139</v>
      </c>
      <c r="BF123" s="16">
        <v>34.290337698030747</v>
      </c>
      <c r="BG123" s="15">
        <v>315.27675574316351</v>
      </c>
      <c r="BH123" s="15">
        <v>1307.2224701800983</v>
      </c>
      <c r="BI123" s="15">
        <v>226.28454300077664</v>
      </c>
      <c r="BJ123" s="15">
        <v>189.42169043413281</v>
      </c>
      <c r="BK123" s="15">
        <v>160.0045749503156</v>
      </c>
      <c r="BL123" s="15">
        <v>147.18758187925465</v>
      </c>
      <c r="BM123" s="15">
        <v>655.9285811322768</v>
      </c>
      <c r="BN123" s="15">
        <v>168.91246459118599</v>
      </c>
      <c r="BO123" s="15">
        <v>120.10989290660908</v>
      </c>
      <c r="BP123" s="15">
        <v>154.32897566705509</v>
      </c>
      <c r="BQ123" s="15">
        <v>193.61485493852146</v>
      </c>
      <c r="BR123" s="15">
        <v>112.20267954747473</v>
      </c>
      <c r="BS123" s="15">
        <v>103.67988937340421</v>
      </c>
      <c r="BT123" s="16">
        <v>97.263421573279217</v>
      </c>
      <c r="BU123" s="16">
        <v>93.588748542021534</v>
      </c>
      <c r="BV123" s="16">
        <v>90.2267276265585</v>
      </c>
      <c r="BW123" s="16">
        <v>89.954870952517382</v>
      </c>
      <c r="BX123" s="16">
        <v>83.779400253021507</v>
      </c>
      <c r="BY123" s="16">
        <v>85.415803987760697</v>
      </c>
      <c r="BZ123" s="16">
        <v>82.587963370321134</v>
      </c>
      <c r="CA123" s="16">
        <v>80.852786819949472</v>
      </c>
      <c r="CB123" s="16">
        <v>74.194660548573978</v>
      </c>
      <c r="CC123" s="16">
        <v>75.439043933007667</v>
      </c>
      <c r="CD123" s="16">
        <v>75.005380418027414</v>
      </c>
      <c r="CE123" s="16">
        <v>70.134364513306309</v>
      </c>
      <c r="CF123" s="16">
        <v>75.870467637009654</v>
      </c>
      <c r="CG123" s="16">
        <v>73.23619159618049</v>
      </c>
      <c r="CH123" s="16">
        <v>68.561484188251526</v>
      </c>
      <c r="CI123" s="16">
        <v>64.989199213846263</v>
      </c>
      <c r="CJ123" s="16">
        <v>63.148668559148391</v>
      </c>
      <c r="CK123" s="16">
        <v>63.202318419815306</v>
      </c>
      <c r="CL123" s="16">
        <v>66.506048250102921</v>
      </c>
      <c r="CM123" s="16">
        <v>62.824691230482387</v>
      </c>
      <c r="CN123" s="16">
        <v>55.354935740148242</v>
      </c>
      <c r="CO123" s="16">
        <v>57.139249103431432</v>
      </c>
      <c r="CP123" s="16">
        <v>56.544503190193247</v>
      </c>
      <c r="CQ123" s="15">
        <v>771.70755050101468</v>
      </c>
      <c r="CR123" s="15">
        <v>1205.0428208411154</v>
      </c>
      <c r="CS123" s="20">
        <v>137319.96112446141</v>
      </c>
      <c r="CT123" s="15">
        <v>90849.833084713289</v>
      </c>
    </row>
    <row r="124" spans="1:98" ht="14" customHeight="1" x14ac:dyDescent="0.55000000000000004">
      <c r="A124" s="13">
        <v>106</v>
      </c>
      <c r="B124" s="17">
        <f t="shared" si="1"/>
        <v>0.54309220000000002</v>
      </c>
      <c r="C124" s="16">
        <v>24.44297901619727</v>
      </c>
      <c r="D124" s="16">
        <v>22.550186300926548</v>
      </c>
      <c r="E124" s="16">
        <v>25.037749473978458</v>
      </c>
      <c r="F124" s="16">
        <v>23.5776830483832</v>
      </c>
      <c r="G124" s="16">
        <v>26.173226004719059</v>
      </c>
      <c r="H124" s="16">
        <v>24.11830785158914</v>
      </c>
      <c r="I124" s="16">
        <v>25.632414498079068</v>
      </c>
      <c r="J124" s="16">
        <v>24.929296500692971</v>
      </c>
      <c r="K124" s="16">
        <v>24.658906472643441</v>
      </c>
      <c r="L124" s="16">
        <v>22.550053561279963</v>
      </c>
      <c r="M124" s="16">
        <v>25.578369530605436</v>
      </c>
      <c r="N124" s="16">
        <v>21.901089308855369</v>
      </c>
      <c r="O124" s="16">
        <v>24.118274976201047</v>
      </c>
      <c r="P124" s="16">
        <v>22.009196540744636</v>
      </c>
      <c r="Q124" s="16"/>
      <c r="R124" s="16">
        <v>24.7675941043452</v>
      </c>
      <c r="S124" s="16">
        <v>26.065689180490551</v>
      </c>
      <c r="T124" s="16">
        <v>21.522712924722715</v>
      </c>
      <c r="U124" s="16">
        <v>22.441739865497137</v>
      </c>
      <c r="V124" s="16">
        <v>23.252957933724186</v>
      </c>
      <c r="W124" s="16">
        <v>23.90197475278628</v>
      </c>
      <c r="X124" s="16">
        <v>22.333716692118358</v>
      </c>
      <c r="Y124" s="16">
        <v>22.550024607427865</v>
      </c>
      <c r="Z124" s="16">
        <v>24.6050420860117</v>
      </c>
      <c r="AA124" s="16">
        <v>25.037784618285315</v>
      </c>
      <c r="AB124" s="16">
        <v>24.8756946896522</v>
      </c>
      <c r="AC124" s="16">
        <v>23.469621322286514</v>
      </c>
      <c r="AD124" s="16">
        <v>25.416462463996474</v>
      </c>
      <c r="AE124" s="16">
        <v>24.3350288913648</v>
      </c>
      <c r="AF124" s="16">
        <v>23.47053021581927</v>
      </c>
      <c r="AG124" s="16">
        <v>25.308734311703528</v>
      </c>
      <c r="AH124" s="16">
        <v>25.803785011013975</v>
      </c>
      <c r="AI124" s="16">
        <v>37.39494260602293</v>
      </c>
      <c r="AJ124" s="16">
        <v>27.284077860294421</v>
      </c>
      <c r="AK124" s="16">
        <v>23.144985669720928</v>
      </c>
      <c r="AL124" s="16">
        <v>23.307200709152177</v>
      </c>
      <c r="AM124" s="16">
        <v>26.010973685829622</v>
      </c>
      <c r="AN124" s="16">
        <v>23.307208178825274</v>
      </c>
      <c r="AO124" s="16">
        <v>25.688553735089368</v>
      </c>
      <c r="AP124" s="16">
        <v>29.420568245608116</v>
      </c>
      <c r="AQ124" s="16">
        <v>38.511957195765071</v>
      </c>
      <c r="AR124" s="16">
        <v>41.542066191660993</v>
      </c>
      <c r="AS124" s="16">
        <v>28.12298417409183</v>
      </c>
      <c r="AT124" s="16">
        <v>31.314732692770111</v>
      </c>
      <c r="AU124" s="16">
        <v>58.238653345804273</v>
      </c>
      <c r="AV124" s="16">
        <v>30.124810814339337</v>
      </c>
      <c r="AW124" s="16">
        <v>34.235862444783081</v>
      </c>
      <c r="AX124" s="16">
        <v>32.018099027111717</v>
      </c>
      <c r="AY124" s="16">
        <v>29.53067972108726</v>
      </c>
      <c r="AZ124" s="16">
        <v>29.259329842931418</v>
      </c>
      <c r="BA124" s="16">
        <v>31.584435520905448</v>
      </c>
      <c r="BB124" s="16">
        <v>30.664825557810911</v>
      </c>
      <c r="BC124" s="16">
        <v>31.368172674429665</v>
      </c>
      <c r="BD124" s="16">
        <v>31.85480976261751</v>
      </c>
      <c r="BE124" s="16">
        <v>31.964475604892989</v>
      </c>
      <c r="BF124" s="16">
        <v>31.207452447576877</v>
      </c>
      <c r="BG124" s="15">
        <v>313.32647535238743</v>
      </c>
      <c r="BH124" s="15">
        <v>1294.4634221126794</v>
      </c>
      <c r="BI124" s="15">
        <v>237.34396963521803</v>
      </c>
      <c r="BJ124" s="15">
        <v>189.8551496799775</v>
      </c>
      <c r="BK124" s="15">
        <v>165.74610675286584</v>
      </c>
      <c r="BL124" s="15">
        <v>152.54871896757186</v>
      </c>
      <c r="BM124" s="15">
        <v>664.66445231224156</v>
      </c>
      <c r="BN124" s="15">
        <v>167.70672993154741</v>
      </c>
      <c r="BO124" s="15">
        <v>125.90419342103972</v>
      </c>
      <c r="BP124" s="15">
        <v>157.65315204971415</v>
      </c>
      <c r="BQ124" s="15">
        <v>202.41806273140963</v>
      </c>
      <c r="BR124" s="15">
        <v>112.63673246642048</v>
      </c>
      <c r="BS124" s="15">
        <v>103.08340465420574</v>
      </c>
      <c r="BT124" s="16">
        <v>97.750550562794828</v>
      </c>
      <c r="BU124" s="16">
        <v>94.400681004792105</v>
      </c>
      <c r="BV124" s="16">
        <v>94.448494126181515</v>
      </c>
      <c r="BW124" s="16">
        <v>94.284828639762495</v>
      </c>
      <c r="BX124" s="16">
        <v>88.650295616569281</v>
      </c>
      <c r="BY124" s="16">
        <v>92.614981383433829</v>
      </c>
      <c r="BZ124" s="16">
        <v>81.397311211640243</v>
      </c>
      <c r="CA124" s="16">
        <v>83.125756730550478</v>
      </c>
      <c r="CB124" s="16">
        <v>80.742839925946285</v>
      </c>
      <c r="CC124" s="16">
        <v>80.147219558668823</v>
      </c>
      <c r="CD124" s="16">
        <v>74.464216057146984</v>
      </c>
      <c r="CE124" s="16">
        <v>77.115331351436353</v>
      </c>
      <c r="CF124" s="16">
        <v>76.573974112959121</v>
      </c>
      <c r="CG124" s="16">
        <v>77.025203726064177</v>
      </c>
      <c r="CH124" s="16">
        <v>70.130768356727685</v>
      </c>
      <c r="CI124" s="16">
        <v>64.664523780638035</v>
      </c>
      <c r="CJ124" s="16">
        <v>64.555579769549297</v>
      </c>
      <c r="CK124" s="16">
        <v>68.721698966751234</v>
      </c>
      <c r="CL124" s="16">
        <v>65.964908719996302</v>
      </c>
      <c r="CM124" s="16">
        <v>64.015167722360616</v>
      </c>
      <c r="CN124" s="16">
        <v>61.036527385031484</v>
      </c>
      <c r="CO124" s="16">
        <v>58.167322714193929</v>
      </c>
      <c r="CP124" s="16">
        <v>60.494501977642152</v>
      </c>
      <c r="CQ124" s="15">
        <v>751.15146135319787</v>
      </c>
      <c r="CR124" s="15">
        <v>1183.650867173345</v>
      </c>
      <c r="CS124" s="20">
        <v>136626.76543626236</v>
      </c>
      <c r="CT124" s="15">
        <v>89818.266956500287</v>
      </c>
    </row>
    <row r="125" spans="1:98" ht="14" customHeight="1" x14ac:dyDescent="0.55000000000000004">
      <c r="A125" s="13">
        <v>107</v>
      </c>
      <c r="B125" s="17">
        <f t="shared" si="1"/>
        <v>0.54823340000000009</v>
      </c>
      <c r="C125" s="16">
        <v>22.171728753630266</v>
      </c>
      <c r="D125" s="16">
        <v>22.117568817935151</v>
      </c>
      <c r="E125" s="16">
        <v>23.631741944122215</v>
      </c>
      <c r="F125" s="16">
        <v>22.604292463816922</v>
      </c>
      <c r="G125" s="16">
        <v>22.928611210745618</v>
      </c>
      <c r="H125" s="16">
        <v>22.171538607963111</v>
      </c>
      <c r="I125" s="16">
        <v>23.144880601641017</v>
      </c>
      <c r="J125" s="16">
        <v>23.090693288060518</v>
      </c>
      <c r="K125" s="16">
        <v>22.063232107102024</v>
      </c>
      <c r="L125" s="16">
        <v>21.414439353157952</v>
      </c>
      <c r="M125" s="16">
        <v>22.92860186253003</v>
      </c>
      <c r="N125" s="16">
        <v>23.577468984348002</v>
      </c>
      <c r="O125" s="16">
        <v>23.685660178421656</v>
      </c>
      <c r="P125" s="16">
        <v>23.469266090130645</v>
      </c>
      <c r="Q125" s="16"/>
      <c r="R125" s="16">
        <v>20.225065928002415</v>
      </c>
      <c r="S125" s="16">
        <v>22.550606614656761</v>
      </c>
      <c r="T125" s="16">
        <v>25.145883190944886</v>
      </c>
      <c r="U125" s="16">
        <v>24.496646166434221</v>
      </c>
      <c r="V125" s="16">
        <v>23.361111226439178</v>
      </c>
      <c r="W125" s="16">
        <v>24.010128484699344</v>
      </c>
      <c r="X125" s="16">
        <v>22.658177467306515</v>
      </c>
      <c r="Y125" s="16">
        <v>22.063333428850285</v>
      </c>
      <c r="Z125" s="16">
        <v>21.684883245034488</v>
      </c>
      <c r="AA125" s="16">
        <v>23.036924940366184</v>
      </c>
      <c r="AB125" s="16">
        <v>24.118608329532353</v>
      </c>
      <c r="AC125" s="16">
        <v>22.712536763503078</v>
      </c>
      <c r="AD125" s="16">
        <v>24.929764246600797</v>
      </c>
      <c r="AE125" s="16">
        <v>24.713573785230476</v>
      </c>
      <c r="AF125" s="16">
        <v>23.632768903947056</v>
      </c>
      <c r="AG125" s="16">
        <v>23.253751611180594</v>
      </c>
      <c r="AH125" s="16">
        <v>19.312266769249455</v>
      </c>
      <c r="AI125" s="16">
        <v>39.025536033611139</v>
      </c>
      <c r="AJ125" s="16">
        <v>25.984836057423255</v>
      </c>
      <c r="AK125" s="16">
        <v>23.307216877686258</v>
      </c>
      <c r="AL125" s="16">
        <v>24.442818377115515</v>
      </c>
      <c r="AM125" s="16">
        <v>23.956052687780712</v>
      </c>
      <c r="AN125" s="16">
        <v>22.874591785714831</v>
      </c>
      <c r="AO125" s="16">
        <v>25.201823243266617</v>
      </c>
      <c r="AP125" s="16">
        <v>26.716471899504427</v>
      </c>
      <c r="AQ125" s="16">
        <v>37.213801335233669</v>
      </c>
      <c r="AR125" s="16">
        <v>38.567048430539437</v>
      </c>
      <c r="AS125" s="16">
        <v>29.366885397176667</v>
      </c>
      <c r="AT125" s="16">
        <v>27.582925169797509</v>
      </c>
      <c r="AU125" s="16">
        <v>54.233392799717365</v>
      </c>
      <c r="AV125" s="16">
        <v>30.341146978176603</v>
      </c>
      <c r="AW125" s="16">
        <v>30.61216136452958</v>
      </c>
      <c r="AX125" s="16">
        <v>29.800629330977284</v>
      </c>
      <c r="AY125" s="16">
        <v>30.882817070953895</v>
      </c>
      <c r="AZ125" s="16">
        <v>30.286921833718289</v>
      </c>
      <c r="BA125" s="16">
        <v>31.476269645833852</v>
      </c>
      <c r="BB125" s="16">
        <v>27.960696319908713</v>
      </c>
      <c r="BC125" s="16">
        <v>28.826269026674154</v>
      </c>
      <c r="BD125" s="16">
        <v>29.475163532472909</v>
      </c>
      <c r="BE125" s="16">
        <v>33.046183747190554</v>
      </c>
      <c r="BF125" s="16">
        <v>32.018738039801583</v>
      </c>
      <c r="BG125" s="15">
        <v>304.18801866417976</v>
      </c>
      <c r="BH125" s="15">
        <v>1284.6957298122632</v>
      </c>
      <c r="BI125" s="15">
        <v>226.0134786224815</v>
      </c>
      <c r="BJ125" s="15">
        <v>188.28385991379048</v>
      </c>
      <c r="BK125" s="15">
        <v>165.74610675286584</v>
      </c>
      <c r="BL125" s="15">
        <v>149.02878047524237</v>
      </c>
      <c r="BM125" s="15">
        <v>647.62335148935267</v>
      </c>
      <c r="BN125" s="15">
        <v>165.51448509584091</v>
      </c>
      <c r="BO125" s="15">
        <v>130.88620881662493</v>
      </c>
      <c r="BP125" s="15">
        <v>156.01831120578345</v>
      </c>
      <c r="BQ125" s="15">
        <v>202.0280471962817</v>
      </c>
      <c r="BR125" s="15">
        <v>114.86125367601743</v>
      </c>
      <c r="BS125" s="15">
        <v>107.25879768859491</v>
      </c>
      <c r="BT125" s="15">
        <v>103.10896944746629</v>
      </c>
      <c r="BU125" s="16">
        <v>97.540153194171666</v>
      </c>
      <c r="BV125" s="16">
        <v>96.830003433661162</v>
      </c>
      <c r="BW125" s="16">
        <v>96.449807483385058</v>
      </c>
      <c r="BX125" s="16">
        <v>88.487932437784352</v>
      </c>
      <c r="BY125" s="16">
        <v>89.90852371588754</v>
      </c>
      <c r="BZ125" s="16">
        <v>81.505552316974871</v>
      </c>
      <c r="CA125" s="16">
        <v>82.855165074526525</v>
      </c>
      <c r="CB125" s="16">
        <v>78.578152528467825</v>
      </c>
      <c r="CC125" s="16">
        <v>81.01309093810076</v>
      </c>
      <c r="CD125" s="16">
        <v>75.600661214995881</v>
      </c>
      <c r="CE125" s="16">
        <v>75.275386603402083</v>
      </c>
      <c r="CF125" s="16">
        <v>67.96954875326972</v>
      </c>
      <c r="CG125" s="16">
        <v>81.08485957951099</v>
      </c>
      <c r="CH125" s="16">
        <v>69.53552263765053</v>
      </c>
      <c r="CI125" s="16">
        <v>67.261927246303841</v>
      </c>
      <c r="CJ125" s="16">
        <v>68.451641582967184</v>
      </c>
      <c r="CK125" s="16">
        <v>63.202318419815306</v>
      </c>
      <c r="CL125" s="16">
        <v>64.557945941719112</v>
      </c>
      <c r="CM125" s="16">
        <v>63.365816908608849</v>
      </c>
      <c r="CN125" s="16">
        <v>59.196773900021668</v>
      </c>
      <c r="CO125" s="16">
        <v>59.303614599773539</v>
      </c>
      <c r="CP125" s="16">
        <v>61.089707274381027</v>
      </c>
      <c r="CQ125" s="15">
        <v>733.40599029261614</v>
      </c>
      <c r="CR125" s="15">
        <v>1136.5662276382784</v>
      </c>
      <c r="CS125" s="20">
        <v>135890.11771667766</v>
      </c>
      <c r="CT125" s="15">
        <v>88598.454223138804</v>
      </c>
    </row>
    <row r="126" spans="1:98" ht="14" customHeight="1" x14ac:dyDescent="0.55000000000000004">
      <c r="A126" s="13">
        <v>108</v>
      </c>
      <c r="B126" s="17">
        <f t="shared" si="1"/>
        <v>0.55337460000000005</v>
      </c>
      <c r="C126" s="16">
        <v>24.713365952217149</v>
      </c>
      <c r="D126" s="16">
        <v>22.874649413170097</v>
      </c>
      <c r="E126" s="16">
        <v>22.820583753820536</v>
      </c>
      <c r="F126" s="16">
        <v>22.550215209118797</v>
      </c>
      <c r="G126" s="16">
        <v>22.820457384279837</v>
      </c>
      <c r="H126" s="16">
        <v>21.576692450188492</v>
      </c>
      <c r="I126" s="16">
        <v>22.820419658627358</v>
      </c>
      <c r="J126" s="16">
        <v>24.118148024531596</v>
      </c>
      <c r="K126" s="16">
        <v>22.063232107102024</v>
      </c>
      <c r="L126" s="16">
        <v>24.388667041096554</v>
      </c>
      <c r="M126" s="16">
        <v>22.92860186253003</v>
      </c>
      <c r="N126" s="16">
        <v>23.577468984348002</v>
      </c>
      <c r="O126" s="16">
        <v>23.577506478976808</v>
      </c>
      <c r="P126" s="16">
        <v>23.523342740107903</v>
      </c>
      <c r="Q126" s="16"/>
      <c r="R126" s="16">
        <v>23.740117493029572</v>
      </c>
      <c r="S126" s="16">
        <v>23.956639640990279</v>
      </c>
      <c r="T126" s="16">
        <v>22.117561774400983</v>
      </c>
      <c r="U126" s="16">
        <v>22.928428199929602</v>
      </c>
      <c r="V126" s="16">
        <v>20.927662140351764</v>
      </c>
      <c r="W126" s="16">
        <v>22.117438176220787</v>
      </c>
      <c r="X126" s="16">
        <v>22.063332712794889</v>
      </c>
      <c r="Y126" s="16">
        <v>22.063333428850285</v>
      </c>
      <c r="Z126" s="16">
        <v>22.712346540933879</v>
      </c>
      <c r="AA126" s="16">
        <v>23.848084269252315</v>
      </c>
      <c r="AB126" s="16">
        <v>20.22502133463027</v>
      </c>
      <c r="AC126" s="16">
        <v>20.76574789805996</v>
      </c>
      <c r="AD126" s="16">
        <v>22.171807681358622</v>
      </c>
      <c r="AE126" s="16">
        <v>22.334148738074809</v>
      </c>
      <c r="AF126" s="16">
        <v>22.767495900598878</v>
      </c>
      <c r="AG126" s="16">
        <v>23.307830103299619</v>
      </c>
      <c r="AH126" s="16">
        <v>22.936697787567979</v>
      </c>
      <c r="AI126" s="16">
        <v>34.622933779122967</v>
      </c>
      <c r="AJ126" s="16">
        <v>24.523189029193194</v>
      </c>
      <c r="AK126" s="16">
        <v>22.009367213963593</v>
      </c>
      <c r="AL126" s="16">
        <v>19.954424737069964</v>
      </c>
      <c r="AM126" s="16">
        <v>23.901975819411003</v>
      </c>
      <c r="AN126" s="16">
        <v>22.604206540020801</v>
      </c>
      <c r="AO126" s="16">
        <v>23.092657778701387</v>
      </c>
      <c r="AP126" s="16">
        <v>26.50014419181613</v>
      </c>
      <c r="AQ126" s="16">
        <v>34.77975909673728</v>
      </c>
      <c r="AR126" s="16">
        <v>37.160676398009244</v>
      </c>
      <c r="AS126" s="16">
        <v>28.501562807204611</v>
      </c>
      <c r="AT126" s="16">
        <v>28.826861010788377</v>
      </c>
      <c r="AU126" s="16">
        <v>51.473010531468283</v>
      </c>
      <c r="AV126" s="16">
        <v>30.178894855298655</v>
      </c>
      <c r="AW126" s="16">
        <v>30.558076273779523</v>
      </c>
      <c r="AX126" s="16">
        <v>31.639506639966815</v>
      </c>
      <c r="AY126" s="16">
        <v>30.666475094975233</v>
      </c>
      <c r="AZ126" s="16">
        <v>28.393989219110896</v>
      </c>
      <c r="BA126" s="16">
        <v>30.665025582796897</v>
      </c>
      <c r="BB126" s="16">
        <v>27.149457548538059</v>
      </c>
      <c r="BC126" s="16">
        <v>27.04152816761178</v>
      </c>
      <c r="BD126" s="16">
        <v>26.771020089126772</v>
      </c>
      <c r="BE126" s="16">
        <v>29.746973913182988</v>
      </c>
      <c r="BF126" s="16">
        <v>29.963481206165667</v>
      </c>
      <c r="BG126" s="15">
        <v>273.48503308367731</v>
      </c>
      <c r="BH126" s="15">
        <v>1219.4353356301062</v>
      </c>
      <c r="BI126" s="15">
        <v>215.87567087424353</v>
      </c>
      <c r="BJ126" s="15">
        <v>179.12703334532122</v>
      </c>
      <c r="BK126" s="15">
        <v>151.01311948594446</v>
      </c>
      <c r="BL126" s="15">
        <v>140.20185779447763</v>
      </c>
      <c r="BM126" s="15">
        <v>608.49649183824329</v>
      </c>
      <c r="BN126" s="15">
        <v>162.44534232585181</v>
      </c>
      <c r="BO126" s="15">
        <v>120.81387334294173</v>
      </c>
      <c r="BP126" s="15">
        <v>152.14918787514753</v>
      </c>
      <c r="BQ126" s="15">
        <v>190.21614813240643</v>
      </c>
      <c r="BR126" s="15">
        <v>109.65261864866852</v>
      </c>
      <c r="BS126" s="15">
        <v>101.72775756511835</v>
      </c>
      <c r="BT126" s="16">
        <v>97.101045243440694</v>
      </c>
      <c r="BU126" s="16">
        <v>92.343785432439986</v>
      </c>
      <c r="BV126" s="16">
        <v>94.989746241517793</v>
      </c>
      <c r="BW126" s="16">
        <v>88.926506001796668</v>
      </c>
      <c r="BX126" s="16">
        <v>82.80522118031196</v>
      </c>
      <c r="BY126" s="16">
        <v>83.034121240319962</v>
      </c>
      <c r="BZ126" s="16">
        <v>79.719574078953514</v>
      </c>
      <c r="CA126" s="16">
        <v>82.855165074526525</v>
      </c>
      <c r="CB126" s="16">
        <v>72.895848110086888</v>
      </c>
      <c r="CC126" s="16">
        <v>74.68140647600471</v>
      </c>
      <c r="CD126" s="16">
        <v>71.163113455776369</v>
      </c>
      <c r="CE126" s="16">
        <v>71.000220865322447</v>
      </c>
      <c r="CF126" s="16">
        <v>72.515282905558465</v>
      </c>
      <c r="CG126" s="16">
        <v>72.911419127904736</v>
      </c>
      <c r="CH126" s="16">
        <v>65.152349615355035</v>
      </c>
      <c r="CI126" s="16">
        <v>63.474047192207877</v>
      </c>
      <c r="CJ126" s="16">
        <v>64.772027648072523</v>
      </c>
      <c r="CK126" s="16">
        <v>53.35401195371395</v>
      </c>
      <c r="CL126" s="16">
        <v>62.934527351399261</v>
      </c>
      <c r="CM126" s="16">
        <v>59.199149187035083</v>
      </c>
      <c r="CN126" s="16">
        <v>56.924137242068376</v>
      </c>
      <c r="CO126" s="16">
        <v>59.087178050139329</v>
      </c>
      <c r="CP126" s="16">
        <v>55.516421314007914</v>
      </c>
      <c r="CQ126" s="15">
        <v>688.27077042113626</v>
      </c>
      <c r="CR126" s="15">
        <v>1076.7469524994217</v>
      </c>
      <c r="CS126" s="20">
        <v>134748.14401682382</v>
      </c>
      <c r="CT126" s="15">
        <v>87170.180484075972</v>
      </c>
    </row>
    <row r="127" spans="1:98" ht="14" customHeight="1" x14ac:dyDescent="0.55000000000000004">
      <c r="A127" s="13">
        <v>109</v>
      </c>
      <c r="B127" s="17">
        <f t="shared" si="1"/>
        <v>0.55851580000000012</v>
      </c>
      <c r="C127" s="16">
        <v>21.144258396754719</v>
      </c>
      <c r="D127" s="16">
        <v>21.522719778821983</v>
      </c>
      <c r="E127" s="16">
        <v>22.766506541133758</v>
      </c>
      <c r="F127" s="16">
        <v>23.090987756100063</v>
      </c>
      <c r="G127" s="16">
        <v>20.819611594662884</v>
      </c>
      <c r="H127" s="16">
        <v>21.414461679886323</v>
      </c>
      <c r="I127" s="16">
        <v>22.11742094876443</v>
      </c>
      <c r="J127" s="16">
        <v>19.521639992950462</v>
      </c>
      <c r="K127" s="16">
        <v>21.630619712845121</v>
      </c>
      <c r="L127" s="16">
        <v>21.360362486104524</v>
      </c>
      <c r="M127" s="16">
        <v>21.847064038825785</v>
      </c>
      <c r="N127" s="16">
        <v>20.549170215716149</v>
      </c>
      <c r="O127" s="16">
        <v>22.441892634805907</v>
      </c>
      <c r="P127" s="16">
        <v>20.332820391449591</v>
      </c>
      <c r="Q127" s="16"/>
      <c r="R127" s="16">
        <v>23.794195209414603</v>
      </c>
      <c r="S127" s="16">
        <v>23.524014094426121</v>
      </c>
      <c r="T127" s="16">
        <v>21.414558588417577</v>
      </c>
      <c r="U127" s="16">
        <v>23.901804868794539</v>
      </c>
      <c r="V127" s="16">
        <v>23.90187769001416</v>
      </c>
      <c r="W127" s="16">
        <v>21.84705384643814</v>
      </c>
      <c r="X127" s="16">
        <v>21.144027183095105</v>
      </c>
      <c r="Y127" s="16">
        <v>22.333717416948939</v>
      </c>
      <c r="Z127" s="16">
        <v>22.658269525360225</v>
      </c>
      <c r="AA127" s="16">
        <v>20.387137799338145</v>
      </c>
      <c r="AB127" s="16">
        <v>23.037056386503995</v>
      </c>
      <c r="AC127" s="16">
        <v>21.685064862296983</v>
      </c>
      <c r="AD127" s="16">
        <v>22.658505898754299</v>
      </c>
      <c r="AE127" s="16">
        <v>23.091238525806155</v>
      </c>
      <c r="AF127" s="16">
        <v>21.631825083704395</v>
      </c>
      <c r="AG127" s="16">
        <v>20.820219465824483</v>
      </c>
      <c r="AH127" s="16">
        <v>23.694041582440509</v>
      </c>
      <c r="AI127" s="16">
        <v>31.253040695440674</v>
      </c>
      <c r="AJ127" s="16">
        <v>25.226945005748409</v>
      </c>
      <c r="AK127" s="16">
        <v>21.522673590067591</v>
      </c>
      <c r="AL127" s="16">
        <v>22.333814136612183</v>
      </c>
      <c r="AM127" s="16">
        <v>20.819594322337636</v>
      </c>
      <c r="AN127" s="16">
        <v>22.009358999493941</v>
      </c>
      <c r="AO127" s="16">
        <v>23.146738944459472</v>
      </c>
      <c r="AP127" s="16">
        <v>25.851161068751246</v>
      </c>
      <c r="AQ127" s="16">
        <v>31.967088065585894</v>
      </c>
      <c r="AR127" s="16">
        <v>34.402023564969255</v>
      </c>
      <c r="AS127" s="16">
        <v>27.365826907866278</v>
      </c>
      <c r="AT127" s="16">
        <v>26.663494330804259</v>
      </c>
      <c r="AU127" s="16">
        <v>50.011631683571693</v>
      </c>
      <c r="AV127" s="16">
        <v>27.528776848292146</v>
      </c>
      <c r="AW127" s="16">
        <v>29.205949005028216</v>
      </c>
      <c r="AX127" s="16">
        <v>26.663720980348099</v>
      </c>
      <c r="AY127" s="16">
        <v>26.772319527359333</v>
      </c>
      <c r="AZ127" s="16">
        <v>27.312313439335242</v>
      </c>
      <c r="BA127" s="16">
        <v>27.420049330649078</v>
      </c>
      <c r="BB127" s="16">
        <v>26.716796870473704</v>
      </c>
      <c r="BC127" s="16">
        <v>28.39360457599237</v>
      </c>
      <c r="BD127" s="16">
        <v>25.202616891986008</v>
      </c>
      <c r="BE127" s="16">
        <v>27.962155478392006</v>
      </c>
      <c r="BF127" s="16">
        <v>31.261538153725198</v>
      </c>
      <c r="BG127" s="15">
        <v>253.14639472272739</v>
      </c>
      <c r="BH127" s="15">
        <v>1129.9999030044189</v>
      </c>
      <c r="BI127" s="15">
        <v>198.2022734094009</v>
      </c>
      <c r="BJ127" s="15">
        <v>159.29627284792633</v>
      </c>
      <c r="BK127" s="15">
        <v>147.76319582412356</v>
      </c>
      <c r="BL127" s="15">
        <v>128.0716082209114</v>
      </c>
      <c r="BM127" s="15">
        <v>550.60596521608306</v>
      </c>
      <c r="BN127" s="15">
        <v>142.82475104627861</v>
      </c>
      <c r="BO127" s="15">
        <v>108.25053017146597</v>
      </c>
      <c r="BP127" s="15">
        <v>138.96147173410682</v>
      </c>
      <c r="BQ127" s="15">
        <v>174.50409371725158</v>
      </c>
      <c r="BR127" s="16">
        <v>97.824676607396981</v>
      </c>
      <c r="BS127" s="16">
        <v>91.04525850310965</v>
      </c>
      <c r="BT127" s="16">
        <v>89.36110685447079</v>
      </c>
      <c r="BU127" s="16">
        <v>88.879540257952215</v>
      </c>
      <c r="BV127" s="16">
        <v>84.218829146325746</v>
      </c>
      <c r="BW127" s="16">
        <v>79.617096974219649</v>
      </c>
      <c r="BX127" s="16">
        <v>78.85438382987877</v>
      </c>
      <c r="BY127" s="16">
        <v>77.891851671982039</v>
      </c>
      <c r="BZ127" s="16">
        <v>71.330888415519837</v>
      </c>
      <c r="CA127" s="16">
        <v>75.386835368266148</v>
      </c>
      <c r="CB127" s="16">
        <v>67.484129616390774</v>
      </c>
      <c r="CC127" s="16">
        <v>67.916786324192685</v>
      </c>
      <c r="CD127" s="16">
        <v>65.697353410884034</v>
      </c>
      <c r="CE127" s="16">
        <v>63.478093807182333</v>
      </c>
      <c r="CF127" s="16">
        <v>67.103694629024247</v>
      </c>
      <c r="CG127" s="16">
        <v>61.977412695954662</v>
      </c>
      <c r="CH127" s="16">
        <v>60.336270615548891</v>
      </c>
      <c r="CI127" s="16">
        <v>58.874478555091372</v>
      </c>
      <c r="CJ127" s="16">
        <v>54.653089327112149</v>
      </c>
      <c r="CK127" s="16">
        <v>55.680809635265369</v>
      </c>
      <c r="CL127" s="16">
        <v>56.765536708183852</v>
      </c>
      <c r="CM127" s="16">
        <v>54.220792948271622</v>
      </c>
      <c r="CN127" s="16">
        <v>51.675428770128605</v>
      </c>
      <c r="CO127" s="16">
        <v>50.375606927362369</v>
      </c>
      <c r="CP127" s="16">
        <v>50.105464070927219</v>
      </c>
      <c r="CQ127" s="15">
        <v>637.2387635823203</v>
      </c>
      <c r="CR127" s="15">
        <v>993.97182107478523</v>
      </c>
      <c r="CS127" s="20">
        <v>133422.85705956176</v>
      </c>
      <c r="CT127" s="15">
        <v>85309.192233178546</v>
      </c>
    </row>
    <row r="128" spans="1:98" ht="14" customHeight="1" x14ac:dyDescent="0.55000000000000004">
      <c r="A128" s="13">
        <v>110</v>
      </c>
      <c r="B128" s="17">
        <f t="shared" si="1"/>
        <v>0.56365700000000007</v>
      </c>
      <c r="C128" s="16">
        <v>20.711639299122911</v>
      </c>
      <c r="D128" s="16">
        <v>21.198256666578434</v>
      </c>
      <c r="E128" s="16">
        <v>20.170800332168387</v>
      </c>
      <c r="F128" s="16">
        <v>21.306438351061882</v>
      </c>
      <c r="G128" s="16">
        <v>21.738919119622025</v>
      </c>
      <c r="H128" s="16">
        <v>21.468538603320379</v>
      </c>
      <c r="I128" s="16">
        <v>20.711423529038576</v>
      </c>
      <c r="J128" s="16">
        <v>22.820310462673394</v>
      </c>
      <c r="K128" s="16">
        <v>22.603997599923151</v>
      </c>
      <c r="L128" s="16">
        <v>21.252208751997664</v>
      </c>
      <c r="M128" s="16">
        <v>22.117448494751844</v>
      </c>
      <c r="N128" s="16">
        <v>21.576628726501959</v>
      </c>
      <c r="O128" s="16">
        <v>22.387815785083486</v>
      </c>
      <c r="P128" s="16">
        <v>20.765433591267666</v>
      </c>
      <c r="Q128" s="16"/>
      <c r="R128" s="16">
        <v>23.848272925799638</v>
      </c>
      <c r="S128" s="16">
        <v>22.442450228015726</v>
      </c>
      <c r="T128" s="16">
        <v>19.954475048298193</v>
      </c>
      <c r="U128" s="16">
        <v>19.034921524469858</v>
      </c>
      <c r="V128" s="16">
        <v>22.009195067501729</v>
      </c>
      <c r="W128" s="16">
        <v>22.171515042177315</v>
      </c>
      <c r="X128" s="16">
        <v>20.927719999636327</v>
      </c>
      <c r="Y128" s="16">
        <v>20.71141348835701</v>
      </c>
      <c r="Z128" s="16">
        <v>21.414498167166226</v>
      </c>
      <c r="AA128" s="16">
        <v>19.79228762482165</v>
      </c>
      <c r="AB128" s="16">
        <v>23.469677163715339</v>
      </c>
      <c r="AC128" s="16">
        <v>21.414677519874331</v>
      </c>
      <c r="AD128" s="16">
        <v>22.658505898754299</v>
      </c>
      <c r="AE128" s="16">
        <v>21.198514056477784</v>
      </c>
      <c r="AF128" s="16">
        <v>23.362371090400746</v>
      </c>
      <c r="AG128" s="16">
        <v>22.767045182109374</v>
      </c>
      <c r="AH128" s="16">
        <v>21.692490124563111</v>
      </c>
      <c r="AI128" s="16">
        <v>33.046693465787705</v>
      </c>
      <c r="AJ128" s="16">
        <v>24.360783803834302</v>
      </c>
      <c r="AK128" s="16">
        <v>22.658292045824926</v>
      </c>
      <c r="AL128" s="16">
        <v>22.874584454689955</v>
      </c>
      <c r="AM128" s="16">
        <v>24.064206424520126</v>
      </c>
      <c r="AN128" s="16">
        <v>20.765586869301409</v>
      </c>
      <c r="AO128" s="16">
        <v>23.254901275975637</v>
      </c>
      <c r="AP128" s="16">
        <v>24.769522530309768</v>
      </c>
      <c r="AQ128" s="16">
        <v>32.507986340807314</v>
      </c>
      <c r="AR128" s="16">
        <v>34.023384940826517</v>
      </c>
      <c r="AS128" s="16">
        <v>26.716834965387243</v>
      </c>
      <c r="AT128" s="16">
        <v>27.691093503796715</v>
      </c>
      <c r="AU128" s="16">
        <v>45.898120852455413</v>
      </c>
      <c r="AV128" s="16">
        <v>28.285953421722578</v>
      </c>
      <c r="AW128" s="16">
        <v>27.85382173627691</v>
      </c>
      <c r="AX128" s="16">
        <v>26.825974860553053</v>
      </c>
      <c r="AY128" s="16">
        <v>28.394884347199291</v>
      </c>
      <c r="AZ128" s="16">
        <v>26.446972815514719</v>
      </c>
      <c r="BA128" s="16">
        <v>25.905727079646763</v>
      </c>
      <c r="BB128" s="16">
        <v>27.906613735150675</v>
      </c>
      <c r="BC128" s="16">
        <v>26.122116209912978</v>
      </c>
      <c r="BD128" s="16">
        <v>26.987351564594462</v>
      </c>
      <c r="BE128" s="16">
        <v>30.233742577216887</v>
      </c>
      <c r="BF128" s="16">
        <v>29.098109907792654</v>
      </c>
      <c r="BG128" s="15">
        <v>225.22952398619066</v>
      </c>
      <c r="BH128" s="15">
        <v>1026.6455088506382</v>
      </c>
      <c r="BI128" s="15">
        <v>170.06579094236614</v>
      </c>
      <c r="BJ128" s="15">
        <v>146.56340750123834</v>
      </c>
      <c r="BK128" s="15">
        <v>127.61366912083396</v>
      </c>
      <c r="BL128" s="15">
        <v>113.07125495359958</v>
      </c>
      <c r="BM128" s="15">
        <v>490.37767024998868</v>
      </c>
      <c r="BN128" s="15">
        <v>125.39640460241192</v>
      </c>
      <c r="BO128" s="16">
        <v>96.282862753810136</v>
      </c>
      <c r="BP128" s="15">
        <v>124.52037761271924</v>
      </c>
      <c r="BQ128" s="15">
        <v>158.90347231213329</v>
      </c>
      <c r="BR128" s="16">
        <v>86.213761025598345</v>
      </c>
      <c r="BS128" s="16">
        <v>85.0261854275616</v>
      </c>
      <c r="BT128" s="16">
        <v>74.530735395885088</v>
      </c>
      <c r="BU128" s="16">
        <v>75.293203714257928</v>
      </c>
      <c r="BV128" s="16">
        <v>70.958152320586805</v>
      </c>
      <c r="BW128" s="16">
        <v>70.14531453337095</v>
      </c>
      <c r="BX128" s="16">
        <v>69.599682639138024</v>
      </c>
      <c r="BY128" s="16">
        <v>66.8495043883932</v>
      </c>
      <c r="BZ128" s="16">
        <v>65.431748174782612</v>
      </c>
      <c r="CA128" s="16">
        <v>63.643157496827698</v>
      </c>
      <c r="CB128" s="16">
        <v>61.910059567883749</v>
      </c>
      <c r="CC128" s="16">
        <v>62.938025892459038</v>
      </c>
      <c r="CD128" s="16">
        <v>59.798661877287373</v>
      </c>
      <c r="CE128" s="16">
        <v>56.49712696905231</v>
      </c>
      <c r="CF128" s="16">
        <v>57.7957627933854</v>
      </c>
      <c r="CG128" s="16">
        <v>59.8122629074497</v>
      </c>
      <c r="CH128" s="16">
        <v>57.468268514540732</v>
      </c>
      <c r="CI128" s="16">
        <v>53.950234484766632</v>
      </c>
      <c r="CJ128" s="16">
        <v>51.785154936679525</v>
      </c>
      <c r="CK128" s="16">
        <v>49.349755478485932</v>
      </c>
      <c r="CL128" s="16">
        <v>49.514267004755219</v>
      </c>
      <c r="CM128" s="16">
        <v>46.699146022313784</v>
      </c>
      <c r="CN128" s="16">
        <v>46.318499504952975</v>
      </c>
      <c r="CO128" s="16">
        <v>45.992766797269617</v>
      </c>
      <c r="CP128" s="16">
        <v>47.941081173694947</v>
      </c>
      <c r="CQ128" s="15">
        <v>589.62358657504501</v>
      </c>
      <c r="CR128" s="15">
        <v>919.07205640512427</v>
      </c>
      <c r="CS128" s="20">
        <v>132789.40791451797</v>
      </c>
      <c r="CT128" s="15">
        <v>83657.296687999755</v>
      </c>
    </row>
    <row r="129" spans="1:98" ht="14" customHeight="1" x14ac:dyDescent="0.55000000000000004">
      <c r="A129" s="13">
        <v>111</v>
      </c>
      <c r="B129" s="17">
        <f t="shared" si="1"/>
        <v>0.56879820000000003</v>
      </c>
      <c r="C129" s="16">
        <v>23.361431272117745</v>
      </c>
      <c r="D129" s="16">
        <v>21.360488222700205</v>
      </c>
      <c r="E129" s="16">
        <v>22.442043265013087</v>
      </c>
      <c r="F129" s="16">
        <v>21.036052077571249</v>
      </c>
      <c r="G129" s="16">
        <v>20.603303941731323</v>
      </c>
      <c r="H129" s="16">
        <v>20.873692445545757</v>
      </c>
      <c r="I129" s="16">
        <v>21.901113653421991</v>
      </c>
      <c r="J129" s="16">
        <v>21.576549465892615</v>
      </c>
      <c r="K129" s="16">
        <v>19.521634290842719</v>
      </c>
      <c r="L129" s="16">
        <v>21.847054289585387</v>
      </c>
      <c r="M129" s="16">
        <v>21.360372018158873</v>
      </c>
      <c r="N129" s="16">
        <v>22.171473127483214</v>
      </c>
      <c r="O129" s="16">
        <v>22.117431536471361</v>
      </c>
      <c r="P129" s="16">
        <v>20.65728029131315</v>
      </c>
      <c r="Q129" s="16"/>
      <c r="R129" s="16">
        <v>20.765843091852748</v>
      </c>
      <c r="S129" s="16">
        <v>22.280215648054163</v>
      </c>
      <c r="T129" s="16">
        <v>23.685799650825505</v>
      </c>
      <c r="U129" s="16">
        <v>22.225433939082706</v>
      </c>
      <c r="V129" s="16">
        <v>21.468428603926746</v>
      </c>
      <c r="W129" s="16">
        <v>20.386978465611826</v>
      </c>
      <c r="X129" s="16">
        <v>22.928561446629981</v>
      </c>
      <c r="Y129" s="16">
        <v>20.8736438812162</v>
      </c>
      <c r="Z129" s="16">
        <v>21.090036073724313</v>
      </c>
      <c r="AA129" s="16">
        <v>21.090142551039463</v>
      </c>
      <c r="AB129" s="16">
        <v>22.766668400746905</v>
      </c>
      <c r="AC129" s="16">
        <v>21.793219799266048</v>
      </c>
      <c r="AD129" s="16">
        <v>20.441325130618438</v>
      </c>
      <c r="AE129" s="16">
        <v>21.360747582420213</v>
      </c>
      <c r="AF129" s="16">
        <v>22.38893896163405</v>
      </c>
      <c r="AG129" s="16">
        <v>22.983359150585468</v>
      </c>
      <c r="AH129" s="16">
        <v>20.935146329690586</v>
      </c>
      <c r="AI129" s="16">
        <v>30.329037753140689</v>
      </c>
      <c r="AJ129" s="16">
        <v>26.52618680861957</v>
      </c>
      <c r="AK129" s="16">
        <v>21.09005703549337</v>
      </c>
      <c r="AL129" s="16">
        <v>20.008501768877739</v>
      </c>
      <c r="AM129" s="16">
        <v>20.386979375379973</v>
      </c>
      <c r="AN129" s="16">
        <v>22.171590146910358</v>
      </c>
      <c r="AO129" s="16">
        <v>23.741631767798381</v>
      </c>
      <c r="AP129" s="16">
        <v>22.498081599582676</v>
      </c>
      <c r="AQ129" s="16">
        <v>29.911674619744502</v>
      </c>
      <c r="AR129" s="16">
        <v>32.238374284153586</v>
      </c>
      <c r="AS129" s="16">
        <v>24.607611152330353</v>
      </c>
      <c r="AT129" s="16">
        <v>27.528841002797904</v>
      </c>
      <c r="AU129" s="16">
        <v>46.601747705146359</v>
      </c>
      <c r="AV129" s="16">
        <v>25.473583291838107</v>
      </c>
      <c r="AW129" s="16">
        <v>26.06901374152519</v>
      </c>
      <c r="AX129" s="16">
        <v>26.23104396646821</v>
      </c>
      <c r="AY129" s="16">
        <v>26.880490515348654</v>
      </c>
      <c r="AZ129" s="16">
        <v>25.743883558660542</v>
      </c>
      <c r="BA129" s="16">
        <v>27.257800518041694</v>
      </c>
      <c r="BB129" s="16">
        <v>25.581062590554779</v>
      </c>
      <c r="BC129" s="16">
        <v>26.230282322583424</v>
      </c>
      <c r="BD129" s="16">
        <v>24.283208121248322</v>
      </c>
      <c r="BE129" s="16">
        <v>26.393678672060542</v>
      </c>
      <c r="BF129" s="16">
        <v>27.962310078678069</v>
      </c>
      <c r="BG129" s="15">
        <v>200.09876809361967</v>
      </c>
      <c r="BH129" s="15">
        <v>927.56448007828953</v>
      </c>
      <c r="BI129" s="15">
        <v>148.9227694353458</v>
      </c>
      <c r="BJ129" s="15">
        <v>124.94462761473405</v>
      </c>
      <c r="BK129" s="15">
        <v>110.55156989627426</v>
      </c>
      <c r="BL129" s="16">
        <v>96.175550190418036</v>
      </c>
      <c r="BM129" s="15">
        <v>432.11802231036501</v>
      </c>
      <c r="BN129" s="15">
        <v>105.2277521139121</v>
      </c>
      <c r="BO129" s="16">
        <v>82.257406368412603</v>
      </c>
      <c r="BP129" s="15">
        <v>107.95399039422179</v>
      </c>
      <c r="BQ129" s="15">
        <v>140.1270101209731</v>
      </c>
      <c r="BR129" s="16">
        <v>71.401705166574843</v>
      </c>
      <c r="BS129" s="16">
        <v>72.608458091521044</v>
      </c>
      <c r="BT129" s="16">
        <v>67.54855321282831</v>
      </c>
      <c r="BU129" s="16">
        <v>63.817891573767142</v>
      </c>
      <c r="BV129" s="16">
        <v>63.759499186614228</v>
      </c>
      <c r="BW129" s="16">
        <v>62.622013051782552</v>
      </c>
      <c r="BX129" s="16">
        <v>60.561465686777176</v>
      </c>
      <c r="BY129" s="16">
        <v>59.433810379316384</v>
      </c>
      <c r="BZ129" s="16">
        <v>55.798289800000724</v>
      </c>
      <c r="CA129" s="16">
        <v>56.22894612177209</v>
      </c>
      <c r="CB129" s="16">
        <v>54.766591156204846</v>
      </c>
      <c r="CC129" s="16">
        <v>54.441662981783139</v>
      </c>
      <c r="CD129" s="16">
        <v>55.19876480980372</v>
      </c>
      <c r="CE129" s="16">
        <v>50.16555239493438</v>
      </c>
      <c r="CF129" s="16">
        <v>52.275942751320493</v>
      </c>
      <c r="CG129" s="16">
        <v>54.237002202049403</v>
      </c>
      <c r="CH129" s="16">
        <v>47.511431031795453</v>
      </c>
      <c r="CI129" s="16">
        <v>44.101746344117153</v>
      </c>
      <c r="CJ129" s="16">
        <v>43.938919340212934</v>
      </c>
      <c r="CK129" s="16">
        <v>45.724280021184875</v>
      </c>
      <c r="CL129" s="16">
        <v>44.048757750678419</v>
      </c>
      <c r="CM129" s="16">
        <v>43.560617089180298</v>
      </c>
      <c r="CN129" s="16">
        <v>43.558869277438255</v>
      </c>
      <c r="CO129" s="16">
        <v>41.068835293091347</v>
      </c>
      <c r="CP129" s="16">
        <v>40.09519317122794</v>
      </c>
      <c r="CQ129" s="15">
        <v>546.14167146076238</v>
      </c>
      <c r="CR129" s="15">
        <v>842.60838911745384</v>
      </c>
      <c r="CS129" s="20">
        <v>131720.75951762736</v>
      </c>
      <c r="CT129" s="15">
        <v>81865.795439002773</v>
      </c>
    </row>
    <row r="130" spans="1:98" ht="14" customHeight="1" x14ac:dyDescent="0.55000000000000004">
      <c r="A130" s="13">
        <v>112</v>
      </c>
      <c r="B130" s="17">
        <f t="shared" si="1"/>
        <v>0.5739394000000001</v>
      </c>
      <c r="C130" s="16">
        <v>21.090181009550744</v>
      </c>
      <c r="D130" s="16">
        <v>21.847182891065529</v>
      </c>
      <c r="E130" s="16">
        <v>21.1441901605304</v>
      </c>
      <c r="F130" s="16">
        <v>22.009442662137531</v>
      </c>
      <c r="G130" s="16">
        <v>21.630765293156244</v>
      </c>
      <c r="H130" s="16">
        <v>21.144077062716043</v>
      </c>
      <c r="I130" s="16">
        <v>20.386962586024911</v>
      </c>
      <c r="J130" s="16">
        <v>21.252090075428061</v>
      </c>
      <c r="K130" s="16">
        <v>21.630619712845121</v>
      </c>
      <c r="L130" s="16">
        <v>23.739744636455406</v>
      </c>
      <c r="M130" s="16">
        <v>22.279679168307485</v>
      </c>
      <c r="N130" s="16">
        <v>19.52171170493034</v>
      </c>
      <c r="O130" s="16">
        <v>21.684816738691971</v>
      </c>
      <c r="P130" s="16">
        <v>22.225503140653675</v>
      </c>
      <c r="Q130" s="16"/>
      <c r="R130" s="16">
        <v>22.550407732558842</v>
      </c>
      <c r="S130" s="16">
        <v>20.657869848438569</v>
      </c>
      <c r="T130" s="16">
        <v>21.901253101790704</v>
      </c>
      <c r="U130" s="16">
        <v>21.252057270217769</v>
      </c>
      <c r="V130" s="16">
        <v>20.981738786709261</v>
      </c>
      <c r="W130" s="16">
        <v>19.792132940089999</v>
      </c>
      <c r="X130" s="16">
        <v>22.009255916930197</v>
      </c>
      <c r="Y130" s="16">
        <v>21.414411857413512</v>
      </c>
      <c r="Z130" s="16">
        <v>20.387034871266835</v>
      </c>
      <c r="AA130" s="16">
        <v>21.739070014148368</v>
      </c>
      <c r="AB130" s="16">
        <v>20.928030097598697</v>
      </c>
      <c r="AC130" s="16">
        <v>21.414677519874331</v>
      </c>
      <c r="AD130" s="16">
        <v>23.145204116149976</v>
      </c>
      <c r="AE130" s="16">
        <v>20.819969162612107</v>
      </c>
      <c r="AF130" s="16">
        <v>23.90316671749336</v>
      </c>
      <c r="AG130" s="16">
        <v>22.064024784562051</v>
      </c>
      <c r="AH130" s="16">
        <v>22.828505816871907</v>
      </c>
      <c r="AI130" s="16">
        <v>33.91634329383475</v>
      </c>
      <c r="AJ130" s="16">
        <v>24.631459179432458</v>
      </c>
      <c r="AK130" s="16">
        <v>18.872897193300474</v>
      </c>
      <c r="AL130" s="16">
        <v>22.225660072996625</v>
      </c>
      <c r="AM130" s="16">
        <v>22.495977241798588</v>
      </c>
      <c r="AN130" s="16">
        <v>22.171590146910358</v>
      </c>
      <c r="AO130" s="16">
        <v>21.956953297781649</v>
      </c>
      <c r="AP130" s="16">
        <v>23.147064722647563</v>
      </c>
      <c r="AQ130" s="16">
        <v>28.505339104168815</v>
      </c>
      <c r="AR130" s="16">
        <v>31.102458411725351</v>
      </c>
      <c r="AS130" s="16">
        <v>26.825000289133747</v>
      </c>
      <c r="AT130" s="16">
        <v>25.311390155814184</v>
      </c>
      <c r="AU130" s="16">
        <v>39.890230033325047</v>
      </c>
      <c r="AV130" s="16">
        <v>26.609348151983756</v>
      </c>
      <c r="AW130" s="16">
        <v>25.095482108024243</v>
      </c>
      <c r="AX130" s="16">
        <v>26.285128593203197</v>
      </c>
      <c r="AY130" s="16">
        <v>25.474267671487361</v>
      </c>
      <c r="AZ130" s="16">
        <v>26.338805237537152</v>
      </c>
      <c r="BA130" s="16">
        <v>23.796492515750678</v>
      </c>
      <c r="BB130" s="16">
        <v>24.391245725877813</v>
      </c>
      <c r="BC130" s="16">
        <v>25.797617871901636</v>
      </c>
      <c r="BD130" s="16">
        <v>24.229125252381397</v>
      </c>
      <c r="BE130" s="16">
        <v>27.853984664162251</v>
      </c>
      <c r="BF130" s="16">
        <v>26.772424543415177</v>
      </c>
      <c r="BG130" s="15">
        <v>179.70440743579042</v>
      </c>
      <c r="BH130" s="15">
        <v>828.91078784408421</v>
      </c>
      <c r="BI130" s="15">
        <v>124.31012388614776</v>
      </c>
      <c r="BJ130" s="15">
        <v>106.90188650644851</v>
      </c>
      <c r="BK130" s="16">
        <v>93.326974488623478</v>
      </c>
      <c r="BL130" s="16">
        <v>81.825031721690124</v>
      </c>
      <c r="BM130" s="15">
        <v>379.45671435226819</v>
      </c>
      <c r="BN130" s="16">
        <v>90.704130077356524</v>
      </c>
      <c r="BO130" s="16">
        <v>69.260844466885928</v>
      </c>
      <c r="BP130" s="16">
        <v>91.224119091331303</v>
      </c>
      <c r="BQ130" s="15">
        <v>122.6320275452333</v>
      </c>
      <c r="BR130" s="16">
        <v>61.96105417950492</v>
      </c>
      <c r="BS130" s="16">
        <v>58.238598947194617</v>
      </c>
      <c r="BT130" s="16">
        <v>57.264718989721437</v>
      </c>
      <c r="BU130" s="16">
        <v>57.051787717345697</v>
      </c>
      <c r="BV130" s="16">
        <v>58.671729302453159</v>
      </c>
      <c r="BW130" s="16">
        <v>56.289449934186564</v>
      </c>
      <c r="BX130" s="16">
        <v>50.440827542516828</v>
      </c>
      <c r="BY130" s="16">
        <v>50.123596002957171</v>
      </c>
      <c r="BZ130" s="16">
        <v>48.924979611251842</v>
      </c>
      <c r="CA130" s="16">
        <v>50.167693026836119</v>
      </c>
      <c r="CB130" s="16">
        <v>47.406654004778112</v>
      </c>
      <c r="CC130" s="16">
        <v>46.865288411753681</v>
      </c>
      <c r="CD130" s="16">
        <v>45.620155622220132</v>
      </c>
      <c r="CE130" s="16">
        <v>43.184585556804358</v>
      </c>
      <c r="CF130" s="16">
        <v>45.727920936714092</v>
      </c>
      <c r="CG130" s="16">
        <v>49.852573880326858</v>
      </c>
      <c r="CH130" s="16">
        <v>42.803578526366977</v>
      </c>
      <c r="CI130" s="16">
        <v>42.532481750277405</v>
      </c>
      <c r="CJ130" s="16">
        <v>38.744170255655739</v>
      </c>
      <c r="CK130" s="16">
        <v>38.85211012450975</v>
      </c>
      <c r="CL130" s="16">
        <v>38.745590355633595</v>
      </c>
      <c r="CM130" s="16">
        <v>39.069273960730641</v>
      </c>
      <c r="CN130" s="16">
        <v>38.093719219026745</v>
      </c>
      <c r="CO130" s="16">
        <v>37.118868262267014</v>
      </c>
      <c r="CP130" s="16">
        <v>36.036975238917421</v>
      </c>
      <c r="CQ130" s="15">
        <v>498.80204524635315</v>
      </c>
      <c r="CR130" s="15">
        <v>762.17911161983125</v>
      </c>
      <c r="CS130" s="20">
        <v>130677.91076437199</v>
      </c>
      <c r="CT130" s="15">
        <v>80092.613490506832</v>
      </c>
    </row>
    <row r="131" spans="1:98" ht="14" customHeight="1" x14ac:dyDescent="0.55000000000000004">
      <c r="A131" s="13">
        <v>113</v>
      </c>
      <c r="B131" s="17">
        <f t="shared" si="1"/>
        <v>0.57908060000000006</v>
      </c>
      <c r="C131" s="16">
        <v>21.144258396754719</v>
      </c>
      <c r="D131" s="16">
        <v>23.199112525413643</v>
      </c>
      <c r="E131" s="16">
        <v>21.630885074711404</v>
      </c>
      <c r="F131" s="16">
        <v>22.82060148260943</v>
      </c>
      <c r="G131" s="16">
        <v>22.550072818115382</v>
      </c>
      <c r="H131" s="16">
        <v>20.495153981507364</v>
      </c>
      <c r="I131" s="16">
        <v>20.927730824381012</v>
      </c>
      <c r="J131" s="16">
        <v>20.386865034189263</v>
      </c>
      <c r="K131" s="16">
        <v>21.035777670741883</v>
      </c>
      <c r="L131" s="16">
        <v>20.386978879142799</v>
      </c>
      <c r="M131" s="16">
        <v>19.683988391417291</v>
      </c>
      <c r="N131" s="16">
        <v>21.089937852971836</v>
      </c>
      <c r="O131" s="16">
        <v>22.279662085638634</v>
      </c>
      <c r="P131" s="16">
        <v>21.360276741017522</v>
      </c>
      <c r="Q131" s="16"/>
      <c r="R131" s="16">
        <v>21.360697972088115</v>
      </c>
      <c r="S131" s="16">
        <v>21.685355521528443</v>
      </c>
      <c r="T131" s="16">
        <v>25.794809208775717</v>
      </c>
      <c r="U131" s="16">
        <v>19.629762822109541</v>
      </c>
      <c r="V131" s="16">
        <v>21.30619866485425</v>
      </c>
      <c r="W131" s="16">
        <v>21.84705384643814</v>
      </c>
      <c r="X131" s="16">
        <v>21.847025529336115</v>
      </c>
      <c r="Y131" s="16">
        <v>19.359493547863732</v>
      </c>
      <c r="Z131" s="16">
        <v>21.684883245034488</v>
      </c>
      <c r="AA131" s="16">
        <v>21.955379168518004</v>
      </c>
      <c r="AB131" s="16">
        <v>22.171814832081306</v>
      </c>
      <c r="AC131" s="16">
        <v>19.900508402307459</v>
      </c>
      <c r="AD131" s="16">
        <v>22.712583478464929</v>
      </c>
      <c r="AE131" s="16">
        <v>24.659495943249667</v>
      </c>
      <c r="AF131" s="16">
        <v>22.334859398924788</v>
      </c>
      <c r="AG131" s="16">
        <v>25.416891295941578</v>
      </c>
      <c r="AH131" s="16">
        <v>21.476106183170963</v>
      </c>
      <c r="AI131" s="16">
        <v>32.340102980499474</v>
      </c>
      <c r="AJ131" s="16">
        <v>25.605890531585832</v>
      </c>
      <c r="AK131" s="16">
        <v>21.684904798032921</v>
      </c>
      <c r="AL131" s="16">
        <v>21.793043818534404</v>
      </c>
      <c r="AM131" s="16">
        <v>21.576670479513552</v>
      </c>
      <c r="AN131" s="16">
        <v>20.657432771023796</v>
      </c>
      <c r="AO131" s="16">
        <v>21.740628634749314</v>
      </c>
      <c r="AP131" s="16">
        <v>23.201146649569637</v>
      </c>
      <c r="AQ131" s="16">
        <v>30.777111860098771</v>
      </c>
      <c r="AR131" s="16">
        <v>30.1288162353583</v>
      </c>
      <c r="AS131" s="16">
        <v>24.229032519217579</v>
      </c>
      <c r="AT131" s="16">
        <v>24.878716819817356</v>
      </c>
      <c r="AU131" s="16">
        <v>40.81035745607474</v>
      </c>
      <c r="AV131" s="16">
        <v>25.852171578553325</v>
      </c>
      <c r="AW131" s="16">
        <v>24.608716291273776</v>
      </c>
      <c r="AX131" s="16">
        <v>25.906536206058298</v>
      </c>
      <c r="AY131" s="16">
        <v>27.637687431273978</v>
      </c>
      <c r="AZ131" s="16">
        <v>26.392889026525939</v>
      </c>
      <c r="BA131" s="16">
        <v>23.526077828071696</v>
      </c>
      <c r="BB131" s="16">
        <v>25.148401912490431</v>
      </c>
      <c r="BC131" s="16">
        <v>24.229209238180154</v>
      </c>
      <c r="BD131" s="16">
        <v>25.959777056122931</v>
      </c>
      <c r="BE131" s="16">
        <v>25.79873919379688</v>
      </c>
      <c r="BF131" s="16">
        <v>26.123396069635412</v>
      </c>
      <c r="BG131" s="15">
        <v>159.97871434051294</v>
      </c>
      <c r="BH131" s="15">
        <v>767.86271096648193</v>
      </c>
      <c r="BI131" s="15">
        <v>110.26898909045988</v>
      </c>
      <c r="BJ131" s="16">
        <v>88.588233369510036</v>
      </c>
      <c r="BK131" s="16">
        <v>79.460633531520969</v>
      </c>
      <c r="BL131" s="16">
        <v>70.01969954741584</v>
      </c>
      <c r="BM131" s="15">
        <v>348.01988214831084</v>
      </c>
      <c r="BN131" s="16">
        <v>77.879497788473486</v>
      </c>
      <c r="BO131" s="16">
        <v>59.730032405766366</v>
      </c>
      <c r="BP131" s="16">
        <v>80.870127079770398</v>
      </c>
      <c r="BQ131" s="15">
        <v>104.91417894942042</v>
      </c>
      <c r="BR131" s="16">
        <v>56.209853003473818</v>
      </c>
      <c r="BS131" s="16">
        <v>52.490655289464051</v>
      </c>
      <c r="BT131" s="16">
        <v>47.035010209894068</v>
      </c>
      <c r="BU131" s="16">
        <v>47.362726994950172</v>
      </c>
      <c r="BV131" s="16">
        <v>45.789928957449604</v>
      </c>
      <c r="BW131" s="16">
        <v>46.925916435518999</v>
      </c>
      <c r="BX131" s="16">
        <v>44.37926886787961</v>
      </c>
      <c r="BY131" s="16">
        <v>46.875846801901631</v>
      </c>
      <c r="BZ131" s="16">
        <v>42.484633843841486</v>
      </c>
      <c r="CA131" s="16">
        <v>44.106439931900148</v>
      </c>
      <c r="CB131" s="16">
        <v>41.616115216523255</v>
      </c>
      <c r="CC131" s="16">
        <v>40.263019143585147</v>
      </c>
      <c r="CD131" s="16">
        <v>42.481402329113649</v>
      </c>
      <c r="CE131" s="16">
        <v>39.071767884727748</v>
      </c>
      <c r="CF131" s="16">
        <v>40.749259722302625</v>
      </c>
      <c r="CG131" s="16">
        <v>41.516747194582727</v>
      </c>
      <c r="CH131" s="16">
        <v>37.229914065917171</v>
      </c>
      <c r="CI131" s="16">
        <v>36.958886813536211</v>
      </c>
      <c r="CJ131" s="16">
        <v>36.47146753116197</v>
      </c>
      <c r="CK131" s="16">
        <v>33.278618003584256</v>
      </c>
      <c r="CL131" s="16">
        <v>34.795271785855306</v>
      </c>
      <c r="CM131" s="16">
        <v>38.419923146978888</v>
      </c>
      <c r="CN131" s="16">
        <v>37.282063269757707</v>
      </c>
      <c r="CO131" s="16">
        <v>33.331228643668332</v>
      </c>
      <c r="CP131" s="16">
        <v>33.060948755223038</v>
      </c>
      <c r="CQ131" s="15">
        <v>472.9553808755058</v>
      </c>
      <c r="CR131" s="15">
        <v>713.75398412647098</v>
      </c>
      <c r="CS131" s="20">
        <v>129941.26304478728</v>
      </c>
      <c r="CT131" s="15">
        <v>78810.894155452232</v>
      </c>
    </row>
    <row r="132" spans="1:98" ht="14" customHeight="1" x14ac:dyDescent="0.55000000000000004">
      <c r="A132" s="13">
        <v>114</v>
      </c>
      <c r="B132" s="17">
        <f t="shared" si="1"/>
        <v>0.58422180000000012</v>
      </c>
      <c r="C132" s="16">
        <v>20.98202623514279</v>
      </c>
      <c r="D132" s="16">
        <v>22.766495042422246</v>
      </c>
      <c r="E132" s="16">
        <v>21.684962287398186</v>
      </c>
      <c r="F132" s="16">
        <v>21.306438351061882</v>
      </c>
      <c r="G132" s="16">
        <v>22.279688251950933</v>
      </c>
      <c r="H132" s="16">
        <v>20.062538594034912</v>
      </c>
      <c r="I132" s="16">
        <v>20.711423529038576</v>
      </c>
      <c r="J132" s="16">
        <v>19.089027472331061</v>
      </c>
      <c r="K132" s="16">
        <v>19.413481192278496</v>
      </c>
      <c r="L132" s="16">
        <v>21.738900555478526</v>
      </c>
      <c r="M132" s="16">
        <v>21.468525800529299</v>
      </c>
      <c r="N132" s="16">
        <v>21.198091380422973</v>
      </c>
      <c r="O132" s="16">
        <v>20.11658809674168</v>
      </c>
      <c r="P132" s="16">
        <v>19.737977241699735</v>
      </c>
      <c r="Q132" s="16"/>
      <c r="R132" s="16">
        <v>21.955552852323478</v>
      </c>
      <c r="S132" s="16">
        <v>24.875968927439114</v>
      </c>
      <c r="T132" s="16">
        <v>22.17163894255355</v>
      </c>
      <c r="U132" s="16">
        <v>20.873521898992518</v>
      </c>
      <c r="V132" s="16">
        <v>23.631494458226673</v>
      </c>
      <c r="W132" s="16">
        <v>22.766360567699149</v>
      </c>
      <c r="X132" s="16">
        <v>23.523406201141611</v>
      </c>
      <c r="Y132" s="16">
        <v>23.144869381244906</v>
      </c>
      <c r="Z132" s="16">
        <v>20.17072680897223</v>
      </c>
      <c r="AA132" s="16">
        <v>21.684992725555958</v>
      </c>
      <c r="AB132" s="16">
        <v>23.199289177958246</v>
      </c>
      <c r="AC132" s="16">
        <v>22.279917015626829</v>
      </c>
      <c r="AD132" s="16">
        <v>21.468799145120425</v>
      </c>
      <c r="AE132" s="16">
        <v>22.496382264017235</v>
      </c>
      <c r="AF132" s="16">
        <v>22.92973458872666</v>
      </c>
      <c r="AG132" s="16">
        <v>24.119007485084989</v>
      </c>
      <c r="AH132" s="16">
        <v>22.666217860827793</v>
      </c>
      <c r="AI132" s="16">
        <v>33.698930836822989</v>
      </c>
      <c r="AJ132" s="16">
        <v>25.822430832064359</v>
      </c>
      <c r="AK132" s="16">
        <v>22.982754461755594</v>
      </c>
      <c r="AL132" s="16">
        <v>20.224809896108852</v>
      </c>
      <c r="AM132" s="16">
        <v>21.522593611143844</v>
      </c>
      <c r="AN132" s="16">
        <v>22.820514736576026</v>
      </c>
      <c r="AO132" s="16">
        <v>23.6875506020403</v>
      </c>
      <c r="AP132" s="16">
        <v>24.174621334166961</v>
      </c>
      <c r="AQ132" s="16">
        <v>30.993471170187345</v>
      </c>
      <c r="AR132" s="16">
        <v>30.615637323541826</v>
      </c>
      <c r="AS132" s="16">
        <v>24.878024461696622</v>
      </c>
      <c r="AT132" s="16">
        <v>26.393073495806249</v>
      </c>
      <c r="AU132" s="16">
        <v>40.864482598589433</v>
      </c>
      <c r="AV132" s="16">
        <v>28.556373626519154</v>
      </c>
      <c r="AW132" s="16">
        <v>26.55577955827566</v>
      </c>
      <c r="AX132" s="16">
        <v>25.041182178298516</v>
      </c>
      <c r="AY132" s="16">
        <v>28.232627865215289</v>
      </c>
      <c r="AZ132" s="16">
        <v>24.986710512817588</v>
      </c>
      <c r="BA132" s="16">
        <v>24.93223420400242</v>
      </c>
      <c r="BB132" s="16">
        <v>24.877988988700206</v>
      </c>
      <c r="BC132" s="16">
        <v>25.851700928236863</v>
      </c>
      <c r="BD132" s="16">
        <v>24.229125252381397</v>
      </c>
      <c r="BE132" s="16">
        <v>26.934532743209321</v>
      </c>
      <c r="BF132" s="16">
        <v>24.608996297482637</v>
      </c>
      <c r="BG132" s="15">
        <v>151.8989812930123</v>
      </c>
      <c r="BH132" s="15">
        <v>722.3818936926682</v>
      </c>
      <c r="BI132" s="16">
        <v>96.715770175703284</v>
      </c>
      <c r="BJ132" s="16">
        <v>82.248891899031349</v>
      </c>
      <c r="BK132" s="16">
        <v>66.244277306782649</v>
      </c>
      <c r="BL132" s="16">
        <v>62.871516762992869</v>
      </c>
      <c r="BM132" s="15">
        <v>321.4431472909535</v>
      </c>
      <c r="BN132" s="16">
        <v>72.782528545455875</v>
      </c>
      <c r="BO132" s="16">
        <v>50.578286733441324</v>
      </c>
      <c r="BP132" s="16">
        <v>73.077385723700871</v>
      </c>
      <c r="BQ132" s="15">
        <v>105.69421001967631</v>
      </c>
      <c r="BR132" s="16">
        <v>46.714945401535665</v>
      </c>
      <c r="BS132" s="16">
        <v>45.441290426209584</v>
      </c>
      <c r="BT132" s="16">
        <v>40.539957016352886</v>
      </c>
      <c r="BU132" s="16">
        <v>40.4342366459746</v>
      </c>
      <c r="BV132" s="16">
        <v>42.975417957700934</v>
      </c>
      <c r="BW132" s="16">
        <v>40.214482020289061</v>
      </c>
      <c r="BX132" s="16">
        <v>37.668257478102696</v>
      </c>
      <c r="BY132" s="16">
        <v>38.161053112402598</v>
      </c>
      <c r="BZ132" s="16">
        <v>40.373932289816231</v>
      </c>
      <c r="CA132" s="16">
        <v>36.800465219254107</v>
      </c>
      <c r="CB132" s="16">
        <v>39.613779373855685</v>
      </c>
      <c r="CC132" s="16">
        <v>34.147802526347078</v>
      </c>
      <c r="CD132" s="16">
        <v>36.474477923340892</v>
      </c>
      <c r="CE132" s="16">
        <v>35.121298278654173</v>
      </c>
      <c r="CF132" s="16">
        <v>34.309469673226907</v>
      </c>
      <c r="CG132" s="16">
        <v>38.323151256537898</v>
      </c>
      <c r="CH132" s="16">
        <v>32.684401302055186</v>
      </c>
      <c r="CI132" s="16">
        <v>34.415595920071794</v>
      </c>
      <c r="CJ132" s="16">
        <v>32.575405717744069</v>
      </c>
      <c r="CK132" s="16">
        <v>32.68339068969901</v>
      </c>
      <c r="CL132" s="16">
        <v>32.414257853386211</v>
      </c>
      <c r="CM132" s="16">
        <v>29.816024864768124</v>
      </c>
      <c r="CN132" s="16">
        <v>31.708692418110328</v>
      </c>
      <c r="CO132" s="16">
        <v>28.731951963941373</v>
      </c>
      <c r="CP132" s="16">
        <v>33.710263624392717</v>
      </c>
      <c r="CQ132" s="15">
        <v>438.18087081579438</v>
      </c>
      <c r="CR132" s="15">
        <v>688.95495689803749</v>
      </c>
      <c r="CS132" s="20">
        <v>129049.13852540086</v>
      </c>
      <c r="CT132" s="15">
        <v>77406.62501704591</v>
      </c>
    </row>
    <row r="133" spans="1:98" ht="14" customHeight="1" x14ac:dyDescent="0.55000000000000004">
      <c r="A133" s="13">
        <v>115</v>
      </c>
      <c r="B133" s="17">
        <f t="shared" si="1"/>
        <v>0.58936300000000008</v>
      </c>
      <c r="C133" s="16">
        <v>22.063573979222316</v>
      </c>
      <c r="D133" s="16">
        <v>22.874649413170097</v>
      </c>
      <c r="E133" s="16">
        <v>23.469510306061878</v>
      </c>
      <c r="F133" s="16">
        <v>22.496137954420668</v>
      </c>
      <c r="G133" s="16">
        <v>21.955226772553591</v>
      </c>
      <c r="H133" s="16">
        <v>23.523461693814522</v>
      </c>
      <c r="I133" s="16">
        <v>20.927730824381012</v>
      </c>
      <c r="J133" s="16">
        <v>21.955085421434593</v>
      </c>
      <c r="K133" s="16">
        <v>22.171385205666247</v>
      </c>
      <c r="L133" s="16">
        <v>24.226436439936268</v>
      </c>
      <c r="M133" s="16">
        <v>20.549218650380688</v>
      </c>
      <c r="N133" s="16">
        <v>22.820394292190038</v>
      </c>
      <c r="O133" s="16">
        <v>22.495969484528331</v>
      </c>
      <c r="P133" s="16">
        <v>20.603203641335888</v>
      </c>
      <c r="Q133" s="16"/>
      <c r="R133" s="16">
        <v>24.659438671575142</v>
      </c>
      <c r="S133" s="16">
        <v>25.687141827246911</v>
      </c>
      <c r="T133" s="16">
        <v>22.279793278858691</v>
      </c>
      <c r="U133" s="16">
        <v>22.766198755118783</v>
      </c>
      <c r="V133" s="16">
        <v>21.198045372139251</v>
      </c>
      <c r="W133" s="16">
        <v>21.468515784742429</v>
      </c>
      <c r="X133" s="16">
        <v>20.332875245124701</v>
      </c>
      <c r="Y133" s="16">
        <v>19.954338321680773</v>
      </c>
      <c r="Z133" s="16">
        <v>22.117499369623701</v>
      </c>
      <c r="AA133" s="16">
        <v>22.496152054442092</v>
      </c>
      <c r="AB133" s="16">
        <v>24.010453135229518</v>
      </c>
      <c r="AC133" s="16">
        <v>22.171762078657768</v>
      </c>
      <c r="AD133" s="16">
        <v>21.631031884252316</v>
      </c>
      <c r="AE133" s="16">
        <v>24.44318457532642</v>
      </c>
      <c r="AF133" s="16">
        <v>24.065405405621142</v>
      </c>
      <c r="AG133" s="16">
        <v>22.658888197871324</v>
      </c>
      <c r="AH133" s="16">
        <v>22.612121875479751</v>
      </c>
      <c r="AI133" s="16">
        <v>37.014470806252348</v>
      </c>
      <c r="AJ133" s="16">
        <v>27.284077860294421</v>
      </c>
      <c r="AK133" s="16">
        <v>23.523525154973374</v>
      </c>
      <c r="AL133" s="16">
        <v>21.793043818534404</v>
      </c>
      <c r="AM133" s="16">
        <v>22.225592899950051</v>
      </c>
      <c r="AN133" s="16">
        <v>22.766437687437222</v>
      </c>
      <c r="AO133" s="16">
        <v>25.63447256933128</v>
      </c>
      <c r="AP133" s="16">
        <v>23.525638211102077</v>
      </c>
      <c r="AQ133" s="16">
        <v>31.155740652753767</v>
      </c>
      <c r="AR133" s="16">
        <v>28.884717898889285</v>
      </c>
      <c r="AS133" s="16">
        <v>25.689264389795426</v>
      </c>
      <c r="AT133" s="16">
        <v>25.581810990812198</v>
      </c>
      <c r="AU133" s="16">
        <v>39.240728323148794</v>
      </c>
      <c r="AV133" s="16">
        <v>26.879768356780339</v>
      </c>
      <c r="AW133" s="16">
        <v>24.879141745024036</v>
      </c>
      <c r="AX133" s="16">
        <v>25.906536206058298</v>
      </c>
      <c r="AY133" s="16">
        <v>27.096832491327319</v>
      </c>
      <c r="AZ133" s="16">
        <v>25.79796734764933</v>
      </c>
      <c r="BA133" s="16">
        <v>27.582298143256466</v>
      </c>
      <c r="BB133" s="16">
        <v>26.662714285715658</v>
      </c>
      <c r="BC133" s="16">
        <v>27.203777336617446</v>
      </c>
      <c r="BD133" s="16">
        <v>25.473031236320626</v>
      </c>
      <c r="BE133" s="16">
        <v>27.691728442817617</v>
      </c>
      <c r="BF133" s="16">
        <v>27.962310078678069</v>
      </c>
      <c r="BG133" s="15">
        <v>148.77853266777066</v>
      </c>
      <c r="BH133" s="15">
        <v>676.71793218822165</v>
      </c>
      <c r="BI133" s="16">
        <v>90.969205355846469</v>
      </c>
      <c r="BJ133" s="16">
        <v>74.825902313940901</v>
      </c>
      <c r="BK133" s="16">
        <v>64.944307842054286</v>
      </c>
      <c r="BL133" s="16">
        <v>54.315358581638108</v>
      </c>
      <c r="BM133" s="15">
        <v>303.11012185694312</v>
      </c>
      <c r="BN133" s="16">
        <v>70.535477588856708</v>
      </c>
      <c r="BO133" s="16">
        <v>47.654060305597817</v>
      </c>
      <c r="BP133" s="16">
        <v>67.900389717920419</v>
      </c>
      <c r="BQ133" s="16">
        <v>93.993743965837609</v>
      </c>
      <c r="BR133" s="16">
        <v>42.320159597210015</v>
      </c>
      <c r="BS133" s="16">
        <v>42.784222131598284</v>
      </c>
      <c r="BT133" s="16">
        <v>38.104312068774945</v>
      </c>
      <c r="BU133" s="16">
        <v>37.61953744170328</v>
      </c>
      <c r="BV133" s="16">
        <v>39.349028784947826</v>
      </c>
      <c r="BW133" s="16">
        <v>39.943859664836232</v>
      </c>
      <c r="BX133" s="16">
        <v>35.449294034708714</v>
      </c>
      <c r="BY133" s="16">
        <v>35.941757825014641</v>
      </c>
      <c r="BZ133" s="16">
        <v>36.964337471775451</v>
      </c>
      <c r="CA133" s="16">
        <v>35.176915283110553</v>
      </c>
      <c r="CB133" s="16">
        <v>35.067935839150934</v>
      </c>
      <c r="CC133" s="16">
        <v>34.580738216063047</v>
      </c>
      <c r="CD133" s="16">
        <v>33.498073938498536</v>
      </c>
      <c r="CE133" s="16">
        <v>34.6342540806451</v>
      </c>
      <c r="CF133" s="16">
        <v>34.363585555992259</v>
      </c>
      <c r="CG133" s="16">
        <v>35.237812807918324</v>
      </c>
      <c r="CH133" s="16">
        <v>32.792627796432853</v>
      </c>
      <c r="CI133" s="16">
        <v>30.627715865975844</v>
      </c>
      <c r="CJ133" s="16">
        <v>32.954189505159704</v>
      </c>
      <c r="CK133" s="16">
        <v>30.573039304105865</v>
      </c>
      <c r="CL133" s="16">
        <v>32.955397383492823</v>
      </c>
      <c r="CM133" s="16">
        <v>30.790051085395763</v>
      </c>
      <c r="CN133" s="16">
        <v>30.680594882369551</v>
      </c>
      <c r="CO133" s="16">
        <v>29.760025574703874</v>
      </c>
      <c r="CP133" s="16">
        <v>30.896565857990765</v>
      </c>
      <c r="CQ133" s="15">
        <v>419.27808642517459</v>
      </c>
      <c r="CR133" s="15">
        <v>642.76397600183338</v>
      </c>
      <c r="CS133" s="20">
        <v>127990.67419836627</v>
      </c>
      <c r="CT133" s="15">
        <v>76179.8635834944</v>
      </c>
    </row>
    <row r="134" spans="1:98" ht="14" customHeight="1" x14ac:dyDescent="0.55000000000000004">
      <c r="A134" s="13">
        <v>116</v>
      </c>
      <c r="B134" s="17">
        <f t="shared" si="1"/>
        <v>0.59450420000000004</v>
      </c>
      <c r="C134" s="16">
        <v>23.307353884913766</v>
      </c>
      <c r="D134" s="16">
        <v>21.901260076439453</v>
      </c>
      <c r="E134" s="16">
        <v>21.739039500084964</v>
      </c>
      <c r="F134" s="16">
        <v>23.902146576571962</v>
      </c>
      <c r="G134" s="16">
        <v>22.171534425485149</v>
      </c>
      <c r="H134" s="16">
        <v>22.65823091886962</v>
      </c>
      <c r="I134" s="16">
        <v>22.658189187120531</v>
      </c>
      <c r="J134" s="16">
        <v>24.388530849918716</v>
      </c>
      <c r="K134" s="16">
        <v>22.495844501358924</v>
      </c>
      <c r="L134" s="16">
        <v>22.495976694226538</v>
      </c>
      <c r="M134" s="16">
        <v>21.035910671047599</v>
      </c>
      <c r="N134" s="16">
        <v>22.387780182385487</v>
      </c>
      <c r="O134" s="16">
        <v>21.306278790635005</v>
      </c>
      <c r="P134" s="16">
        <v>20.927663541199443</v>
      </c>
      <c r="Q134" s="16"/>
      <c r="R134" s="16">
        <v>23.523806627489439</v>
      </c>
      <c r="S134" s="16">
        <v>23.361779514464558</v>
      </c>
      <c r="T134" s="16">
        <v>23.307259473757512</v>
      </c>
      <c r="U134" s="16">
        <v>20.873521898992518</v>
      </c>
      <c r="V134" s="16">
        <v>23.955954336371658</v>
      </c>
      <c r="W134" s="16">
        <v>21.792976980481608</v>
      </c>
      <c r="X134" s="16">
        <v>21.738871937606728</v>
      </c>
      <c r="Y134" s="16">
        <v>21.84702623837136</v>
      </c>
      <c r="Z134" s="16">
        <v>21.793037276181792</v>
      </c>
      <c r="AA134" s="16">
        <v>24.551089020953629</v>
      </c>
      <c r="AB134" s="16">
        <v>25.524625855469218</v>
      </c>
      <c r="AC134" s="16">
        <v>25.578642593183229</v>
      </c>
      <c r="AD134" s="16">
        <v>22.06365252193736</v>
      </c>
      <c r="AE134" s="16">
        <v>23.415705577691018</v>
      </c>
      <c r="AF134" s="16">
        <v>24.714360158132273</v>
      </c>
      <c r="AG134" s="16">
        <v>24.119007485084989</v>
      </c>
      <c r="AH134" s="16">
        <v>25.154633186837525</v>
      </c>
      <c r="AI134" s="16">
        <v>39.569067176140543</v>
      </c>
      <c r="AJ134" s="16">
        <v>25.497620381346568</v>
      </c>
      <c r="AK134" s="16">
        <v>24.010218778869373</v>
      </c>
      <c r="AL134" s="16">
        <v>22.766430391074405</v>
      </c>
      <c r="AM134" s="16">
        <v>21.41443987440443</v>
      </c>
      <c r="AN134" s="16">
        <v>22.009358999493941</v>
      </c>
      <c r="AO134" s="16">
        <v>23.038576612943306</v>
      </c>
      <c r="AP134" s="16">
        <v>25.256259872608435</v>
      </c>
      <c r="AQ134" s="16">
        <v>31.101650825231623</v>
      </c>
      <c r="AR134" s="16">
        <v>29.641995147174768</v>
      </c>
      <c r="AS134" s="16">
        <v>27.203578922246525</v>
      </c>
      <c r="AT134" s="16">
        <v>24.608295984819346</v>
      </c>
      <c r="AU134" s="16">
        <v>38.212350615369722</v>
      </c>
      <c r="AV134" s="16">
        <v>26.447096029105811</v>
      </c>
      <c r="AW134" s="16">
        <v>28.502842825277543</v>
      </c>
      <c r="AX134" s="16">
        <v>26.934144114023031</v>
      </c>
      <c r="AY134" s="16">
        <v>27.259088973311322</v>
      </c>
      <c r="AZ134" s="16">
        <v>25.527548402705413</v>
      </c>
      <c r="BA134" s="16">
        <v>25.743478267039368</v>
      </c>
      <c r="BB134" s="16">
        <v>24.932071573458256</v>
      </c>
      <c r="BC134" s="16">
        <v>27.79869095630491</v>
      </c>
      <c r="BD134" s="16">
        <v>26.608771482526002</v>
      </c>
      <c r="BE134" s="16">
        <v>26.880447336094441</v>
      </c>
      <c r="BF134" s="16">
        <v>27.20511019260168</v>
      </c>
      <c r="BG134" s="15">
        <v>150.22731238663286</v>
      </c>
      <c r="BH134" s="15">
        <v>672.38351872991188</v>
      </c>
      <c r="BI134" s="16">
        <v>80.28926885101825</v>
      </c>
      <c r="BJ134" s="16">
        <v>71.629140375836258</v>
      </c>
      <c r="BK134" s="16">
        <v>57.577814208593587</v>
      </c>
      <c r="BL134" s="16">
        <v>51.607713587538505</v>
      </c>
      <c r="BM134" s="15">
        <v>311.7844728173306</v>
      </c>
      <c r="BN134" s="16">
        <v>65.164477741375777</v>
      </c>
      <c r="BO134" s="16">
        <v>43.484330028858018</v>
      </c>
      <c r="BP134" s="16">
        <v>66.42903295838282</v>
      </c>
      <c r="BQ134" s="16">
        <v>95.275223581258032</v>
      </c>
      <c r="BR134" s="16">
        <v>39.715842083535549</v>
      </c>
      <c r="BS134" s="16">
        <v>38.717280864336082</v>
      </c>
      <c r="BT134" s="16">
        <v>32.529391410985433</v>
      </c>
      <c r="BU134" s="16">
        <v>34.42593642147235</v>
      </c>
      <c r="BV134" s="16">
        <v>35.885015246795618</v>
      </c>
      <c r="BW134" s="16">
        <v>35.830399861953367</v>
      </c>
      <c r="BX134" s="16">
        <v>34.420993902404184</v>
      </c>
      <c r="BY134" s="16">
        <v>36.699565971927598</v>
      </c>
      <c r="BZ134" s="16">
        <v>36.044288076431116</v>
      </c>
      <c r="CA134" s="16">
        <v>32.687472047690413</v>
      </c>
      <c r="CB134" s="16">
        <v>33.065599996483364</v>
      </c>
      <c r="CC134" s="16">
        <v>32.307825845054211</v>
      </c>
      <c r="CD134" s="16">
        <v>30.846368570184431</v>
      </c>
      <c r="CE134" s="16">
        <v>31.33317673858361</v>
      </c>
      <c r="CF134" s="16">
        <v>31.278980238367751</v>
      </c>
      <c r="CG134" s="16">
        <v>33.235049253551232</v>
      </c>
      <c r="CH134" s="16">
        <v>33.82077949302068</v>
      </c>
      <c r="CI134" s="16">
        <v>29.816027282955275</v>
      </c>
      <c r="CJ134" s="16">
        <v>31.709614203651206</v>
      </c>
      <c r="CK134" s="16">
        <v>30.897708748043271</v>
      </c>
      <c r="CL134" s="16">
        <v>34.037676443706047</v>
      </c>
      <c r="CM134" s="16">
        <v>33.49567947602808</v>
      </c>
      <c r="CN134" s="16">
        <v>30.518263692515742</v>
      </c>
      <c r="CO134" s="16">
        <v>29.273043338026898</v>
      </c>
      <c r="CP134" s="16">
        <v>27.649991512142346</v>
      </c>
      <c r="CQ134" s="15">
        <v>409.19292740627247</v>
      </c>
      <c r="CR134" s="15">
        <v>638.35153647244988</v>
      </c>
      <c r="CS134" s="20">
        <v>126799.13802521315</v>
      </c>
      <c r="CT134" s="15">
        <v>75534.897865854786</v>
      </c>
    </row>
    <row r="135" spans="1:98" ht="14" customHeight="1" x14ac:dyDescent="0.55000000000000004">
      <c r="A135" s="13">
        <v>117</v>
      </c>
      <c r="B135" s="17">
        <f t="shared" si="1"/>
        <v>0.59964540000000011</v>
      </c>
      <c r="C135" s="16">
        <v>24.064437305769438</v>
      </c>
      <c r="D135" s="16">
        <v>25.254045569622775</v>
      </c>
      <c r="E135" s="16">
        <v>21.360499011277515</v>
      </c>
      <c r="F135" s="16">
        <v>23.523605793685075</v>
      </c>
      <c r="G135" s="16">
        <v>23.307149603375851</v>
      </c>
      <c r="H135" s="16">
        <v>22.279692454831224</v>
      </c>
      <c r="I135" s="16">
        <v>24.118263430681996</v>
      </c>
      <c r="J135" s="16">
        <v>23.198846418215368</v>
      </c>
      <c r="K135" s="16">
        <v>23.415145839154842</v>
      </c>
      <c r="L135" s="16">
        <v>22.928591630653969</v>
      </c>
      <c r="M135" s="16">
        <v>22.387832950677911</v>
      </c>
      <c r="N135" s="16">
        <v>22.495933709836624</v>
      </c>
      <c r="O135" s="16">
        <v>22.604123183973176</v>
      </c>
      <c r="P135" s="16">
        <v>21.143970141108483</v>
      </c>
      <c r="Q135" s="16"/>
      <c r="R135" s="16">
        <v>26.714391894206397</v>
      </c>
      <c r="S135" s="16">
        <v>29.202224393080702</v>
      </c>
      <c r="T135" s="16">
        <v>23.090950801147233</v>
      </c>
      <c r="U135" s="16">
        <v>22.658045791911569</v>
      </c>
      <c r="V135" s="16">
        <v>22.279578299289216</v>
      </c>
      <c r="W135" s="16">
        <v>22.766360567699149</v>
      </c>
      <c r="X135" s="16">
        <v>22.712254263171207</v>
      </c>
      <c r="Y135" s="16">
        <v>21.792949440751631</v>
      </c>
      <c r="Z135" s="16">
        <v>22.982731618802138</v>
      </c>
      <c r="AA135" s="16">
        <v>24.172548000806767</v>
      </c>
      <c r="AB135" s="16">
        <v>22.928901192201156</v>
      </c>
      <c r="AC135" s="16">
        <v>22.874769168956668</v>
      </c>
      <c r="AD135" s="16">
        <v>25.524617623417736</v>
      </c>
      <c r="AE135" s="16">
        <v>21.847448160247513</v>
      </c>
      <c r="AF135" s="16">
        <v>24.606201032713749</v>
      </c>
      <c r="AG135" s="16">
        <v>23.524144071775719</v>
      </c>
      <c r="AH135" s="16">
        <v>24.451385377313034</v>
      </c>
      <c r="AI135" s="16">
        <v>40.92789503246405</v>
      </c>
      <c r="AJ135" s="16">
        <v>26.905132334456994</v>
      </c>
      <c r="AK135" s="16">
        <v>21.035979966171592</v>
      </c>
      <c r="AL135" s="16">
        <v>23.46943180457551</v>
      </c>
      <c r="AM135" s="16">
        <v>23.793822082671586</v>
      </c>
      <c r="AN135" s="16">
        <v>24.28059506332378</v>
      </c>
      <c r="AO135" s="16">
        <v>26.175284226912108</v>
      </c>
      <c r="AP135" s="16">
        <v>25.039932164920145</v>
      </c>
      <c r="AQ135" s="16">
        <v>28.721698414257375</v>
      </c>
      <c r="AR135" s="16">
        <v>30.453363627480648</v>
      </c>
      <c r="AS135" s="16">
        <v>26.716834965387243</v>
      </c>
      <c r="AT135" s="16">
        <v>26.284905161807036</v>
      </c>
      <c r="AU135" s="16">
        <v>37.833474617766896</v>
      </c>
      <c r="AV135" s="16">
        <v>26.825684315821025</v>
      </c>
      <c r="AW135" s="16">
        <v>25.960843560025083</v>
      </c>
      <c r="AX135" s="16">
        <v>26.771890233818073</v>
      </c>
      <c r="AY135" s="16">
        <v>29.368423239103269</v>
      </c>
      <c r="AZ135" s="16">
        <v>27.204145861357674</v>
      </c>
      <c r="BA135" s="16">
        <v>26.013892954718358</v>
      </c>
      <c r="BB135" s="16">
        <v>24.715741234426076</v>
      </c>
      <c r="BC135" s="16">
        <v>26.771112885935661</v>
      </c>
      <c r="BD135" s="16">
        <v>25.52711410518755</v>
      </c>
      <c r="BE135" s="16">
        <v>29.638803098953233</v>
      </c>
      <c r="BF135" s="16">
        <v>26.988767368008425</v>
      </c>
      <c r="BG135" s="15">
        <v>163.37777445015115</v>
      </c>
      <c r="BH135" s="15">
        <v>674.825441805016</v>
      </c>
      <c r="BI135" s="16">
        <v>75.464322917364882</v>
      </c>
      <c r="BJ135" s="16">
        <v>64.585427630859925</v>
      </c>
      <c r="BK135" s="16">
        <v>57.63197960295728</v>
      </c>
      <c r="BL135" s="16">
        <v>50.578808489780648</v>
      </c>
      <c r="BM135" s="15">
        <v>304.95572844425965</v>
      </c>
      <c r="BN135" s="16">
        <v>62.09533497138667</v>
      </c>
      <c r="BO135" s="16">
        <v>43.484330028858018</v>
      </c>
      <c r="BP135" s="16">
        <v>65.121160283238297</v>
      </c>
      <c r="BQ135" s="16">
        <v>92.879413865472017</v>
      </c>
      <c r="BR135" s="16">
        <v>39.987125157876633</v>
      </c>
      <c r="BS135" s="16">
        <v>37.741214960193155</v>
      </c>
      <c r="BT135" s="16">
        <v>34.532032812327294</v>
      </c>
      <c r="BU135" s="16">
        <v>32.531427341674345</v>
      </c>
      <c r="BV135" s="16">
        <v>35.506138766060211</v>
      </c>
      <c r="BW135" s="16">
        <v>32.312309241066714</v>
      </c>
      <c r="BX135" s="16">
        <v>33.338572710504685</v>
      </c>
      <c r="BY135" s="16">
        <v>34.588528991241503</v>
      </c>
      <c r="BZ135" s="16">
        <v>33.446501548400043</v>
      </c>
      <c r="CA135" s="16">
        <v>33.499247015762201</v>
      </c>
      <c r="CB135" s="16">
        <v>32.037373482681105</v>
      </c>
      <c r="CC135" s="16">
        <v>30.52196612497584</v>
      </c>
      <c r="CD135" s="16">
        <v>31.279300058888779</v>
      </c>
      <c r="CE135" s="16">
        <v>33.010773420614861</v>
      </c>
      <c r="CF135" s="16">
        <v>29.926083169234197</v>
      </c>
      <c r="CG135" s="16">
        <v>35.129555318493082</v>
      </c>
      <c r="CH135" s="16">
        <v>31.061003886390189</v>
      </c>
      <c r="CI135" s="16">
        <v>30.573603293774472</v>
      </c>
      <c r="CJ135" s="16">
        <v>30.735598750296727</v>
      </c>
      <c r="CK135" s="16">
        <v>29.274361528356234</v>
      </c>
      <c r="CL135" s="16">
        <v>34.091790396716711</v>
      </c>
      <c r="CM135" s="16">
        <v>30.519488246332532</v>
      </c>
      <c r="CN135" s="16">
        <v>29.544276553392905</v>
      </c>
      <c r="CO135" s="16">
        <v>27.866205765404533</v>
      </c>
      <c r="CP135" s="16">
        <v>29.760264836943819</v>
      </c>
      <c r="CQ135" s="15">
        <v>399.93442076596887</v>
      </c>
      <c r="CR135" s="15">
        <v>613.77592390373206</v>
      </c>
      <c r="CS135" s="20">
        <v>125930.77633549075</v>
      </c>
      <c r="CT135" s="15">
        <v>74951.838749908333</v>
      </c>
    </row>
    <row r="136" spans="1:98" ht="14" customHeight="1" x14ac:dyDescent="0.55000000000000004">
      <c r="A136" s="13">
        <v>118</v>
      </c>
      <c r="B136" s="17">
        <f t="shared" si="1"/>
        <v>0.60478660000000006</v>
      </c>
      <c r="C136" s="16">
        <v>22.766580012874009</v>
      </c>
      <c r="D136" s="16">
        <v>23.523575637657189</v>
      </c>
      <c r="E136" s="16">
        <v>21.684962287398186</v>
      </c>
      <c r="F136" s="16">
        <v>21.739056388646897</v>
      </c>
      <c r="G136" s="16">
        <v>22.279688251950933</v>
      </c>
      <c r="H136" s="16">
        <v>23.361230923512352</v>
      </c>
      <c r="I136" s="16">
        <v>21.576652710408332</v>
      </c>
      <c r="J136" s="16">
        <v>21.738779161124892</v>
      </c>
      <c r="K136" s="16">
        <v>22.495844501358924</v>
      </c>
      <c r="L136" s="16">
        <v>21.089978150837378</v>
      </c>
      <c r="M136" s="16">
        <v>22.820448080159608</v>
      </c>
      <c r="N136" s="16">
        <v>23.793776039250275</v>
      </c>
      <c r="O136" s="16">
        <v>24.118274976201047</v>
      </c>
      <c r="P136" s="16">
        <v>22.063273190721894</v>
      </c>
      <c r="Q136" s="16"/>
      <c r="R136" s="16">
        <v>25.7409929992758</v>
      </c>
      <c r="S136" s="16">
        <v>27.796191366747184</v>
      </c>
      <c r="T136" s="16">
        <v>26.55188956291169</v>
      </c>
      <c r="U136" s="16">
        <v>23.469193015965679</v>
      </c>
      <c r="V136" s="16">
        <v>23.198881287366685</v>
      </c>
      <c r="W136" s="16">
        <v>25.416126999569123</v>
      </c>
      <c r="X136" s="16">
        <v>24.334558139112008</v>
      </c>
      <c r="Y136" s="16">
        <v>22.171487024089746</v>
      </c>
      <c r="Z136" s="16">
        <v>24.55096507043805</v>
      </c>
      <c r="AA136" s="16">
        <v>23.307311383328226</v>
      </c>
      <c r="AB136" s="16">
        <v>24.929772286803619</v>
      </c>
      <c r="AC136" s="16">
        <v>22.820691700472139</v>
      </c>
      <c r="AD136" s="16">
        <v>23.956367811809439</v>
      </c>
      <c r="AE136" s="16">
        <v>24.118717523441561</v>
      </c>
      <c r="AF136" s="16">
        <v>26.120428788573061</v>
      </c>
      <c r="AG136" s="16">
        <v>23.307830103299619</v>
      </c>
      <c r="AH136" s="16">
        <v>25.749689025665937</v>
      </c>
      <c r="AI136" s="16">
        <v>42.612841574305193</v>
      </c>
      <c r="AJ136" s="16">
        <v>28.150239062208524</v>
      </c>
      <c r="AK136" s="16">
        <v>21.684904798032921</v>
      </c>
      <c r="AL136" s="16">
        <v>24.334664313499957</v>
      </c>
      <c r="AM136" s="16">
        <v>23.198976530604799</v>
      </c>
      <c r="AN136" s="16">
        <v>21.793050802938716</v>
      </c>
      <c r="AO136" s="16">
        <v>24.552849254169622</v>
      </c>
      <c r="AP136" s="16">
        <v>25.202177945686362</v>
      </c>
      <c r="AQ136" s="16">
        <v>31.155740652753767</v>
      </c>
      <c r="AR136" s="16">
        <v>30.777911019603003</v>
      </c>
      <c r="AS136" s="16">
        <v>25.202520432936147</v>
      </c>
      <c r="AT136" s="16">
        <v>26.71757849780386</v>
      </c>
      <c r="AU136" s="16">
        <v>41.243358596192245</v>
      </c>
      <c r="AV136" s="16">
        <v>28.015533216925991</v>
      </c>
      <c r="AW136" s="16">
        <v>28.01607700852707</v>
      </c>
      <c r="AX136" s="16">
        <v>27.042313367493005</v>
      </c>
      <c r="AY136" s="16">
        <v>28.503055335188623</v>
      </c>
      <c r="AZ136" s="16">
        <v>28.393989219110896</v>
      </c>
      <c r="BA136" s="16">
        <v>28.501708081365024</v>
      </c>
      <c r="BB136" s="16">
        <v>27.419870472328274</v>
      </c>
      <c r="BC136" s="16">
        <v>26.879278998606104</v>
      </c>
      <c r="BD136" s="16">
        <v>27.257765908929077</v>
      </c>
      <c r="BE136" s="16">
        <v>29.801059320297867</v>
      </c>
      <c r="BF136" s="16">
        <v>26.826510249563487</v>
      </c>
      <c r="BG136" s="15">
        <v>167.94700279425498</v>
      </c>
      <c r="BH136" s="15">
        <v>700.03829755546576</v>
      </c>
      <c r="BI136" s="16">
        <v>80.018204472723113</v>
      </c>
      <c r="BJ136" s="16">
        <v>66.969453483005765</v>
      </c>
      <c r="BK136" s="16">
        <v>56.981994870593098</v>
      </c>
      <c r="BL136" s="16">
        <v>47.979469295445035</v>
      </c>
      <c r="BM136" s="15">
        <v>327.34908837036625</v>
      </c>
      <c r="BN136" s="16">
        <v>65.931763433873058</v>
      </c>
      <c r="BO136" s="16">
        <v>40.289341894732708</v>
      </c>
      <c r="BP136" s="16">
        <v>64.140255776879883</v>
      </c>
      <c r="BQ136" s="16">
        <v>94.105176975874173</v>
      </c>
      <c r="BR136" s="16">
        <v>37.708347333411488</v>
      </c>
      <c r="BS136" s="16">
        <v>38.500377330082102</v>
      </c>
      <c r="BT136" s="16">
        <v>31.87988609163131</v>
      </c>
      <c r="BU136" s="16">
        <v>33.938776943810005</v>
      </c>
      <c r="BV136" s="16">
        <v>34.153008477719503</v>
      </c>
      <c r="BW136" s="16">
        <v>36.696391399402394</v>
      </c>
      <c r="BX136" s="16">
        <v>32.147909399415234</v>
      </c>
      <c r="BY136" s="16">
        <v>34.263754071135949</v>
      </c>
      <c r="BZ136" s="16">
        <v>33.879465969738561</v>
      </c>
      <c r="CA136" s="16">
        <v>32.146288735642564</v>
      </c>
      <c r="CB136" s="16">
        <v>33.823240585600828</v>
      </c>
      <c r="CC136" s="16">
        <v>31.712539271694748</v>
      </c>
      <c r="CD136" s="16">
        <v>31.603998675417031</v>
      </c>
      <c r="CE136" s="16">
        <v>33.930745794631996</v>
      </c>
      <c r="CF136" s="16">
        <v>30.35901023135693</v>
      </c>
      <c r="CG136" s="16">
        <v>32.856148040562864</v>
      </c>
      <c r="CH136" s="16">
        <v>27.489529571927207</v>
      </c>
      <c r="CI136" s="16">
        <v>27.813862111504562</v>
      </c>
      <c r="CJ136" s="16">
        <v>31.601390264389597</v>
      </c>
      <c r="CK136" s="16">
        <v>30.356593008147588</v>
      </c>
      <c r="CL136" s="16">
        <v>30.466155545002394</v>
      </c>
      <c r="CM136" s="16">
        <v>29.4372368900796</v>
      </c>
      <c r="CN136" s="16">
        <v>27.812743861618962</v>
      </c>
      <c r="CO136" s="16">
        <v>29.327152475435451</v>
      </c>
      <c r="CP136" s="16">
        <v>29.327388257497361</v>
      </c>
      <c r="CQ136" s="15">
        <v>405.99653820902489</v>
      </c>
      <c r="CR136" s="15">
        <v>619.13787573690672</v>
      </c>
      <c r="CS136" s="20">
        <v>125156.78702643403</v>
      </c>
      <c r="CT136" s="15">
        <v>74735.797343999642</v>
      </c>
    </row>
    <row r="137" spans="1:98" ht="14" customHeight="1" x14ac:dyDescent="0.55000000000000004">
      <c r="A137" s="13">
        <v>119</v>
      </c>
      <c r="B137" s="17">
        <f t="shared" si="1"/>
        <v>0.60992780000000002</v>
      </c>
      <c r="C137" s="16">
        <v>22.009496592018341</v>
      </c>
      <c r="D137" s="16">
        <v>23.577652823031116</v>
      </c>
      <c r="E137" s="16">
        <v>24.929595048604899</v>
      </c>
      <c r="F137" s="16">
        <v>23.145065010798188</v>
      </c>
      <c r="G137" s="16">
        <v>24.929457000362572</v>
      </c>
      <c r="H137" s="16">
        <v>22.49600014856745</v>
      </c>
      <c r="I137" s="16">
        <v>22.279651420271261</v>
      </c>
      <c r="J137" s="16">
        <v>22.658080767441117</v>
      </c>
      <c r="K137" s="16">
        <v>21.792849360691459</v>
      </c>
      <c r="L137" s="16">
        <v>22.550053561279963</v>
      </c>
      <c r="M137" s="16">
        <v>22.604140515418756</v>
      </c>
      <c r="N137" s="16">
        <v>22.333703418659919</v>
      </c>
      <c r="O137" s="16">
        <v>23.307122230364687</v>
      </c>
      <c r="P137" s="16">
        <v>23.090729540289828</v>
      </c>
      <c r="Q137" s="16"/>
      <c r="R137" s="16">
        <v>26.930702759746531</v>
      </c>
      <c r="S137" s="16">
        <v>25.903454600528995</v>
      </c>
      <c r="T137" s="16">
        <v>23.145027969299804</v>
      </c>
      <c r="U137" s="16">
        <v>21.846898567857455</v>
      </c>
      <c r="V137" s="16">
        <v>25.145640556236621</v>
      </c>
      <c r="W137" s="16">
        <v>24.388666546395047</v>
      </c>
      <c r="X137" s="16">
        <v>24.550865322570782</v>
      </c>
      <c r="Y137" s="16">
        <v>22.117410226470014</v>
      </c>
      <c r="Z137" s="16">
        <v>24.064271930275179</v>
      </c>
      <c r="AA137" s="16">
        <v>21.522760859778735</v>
      </c>
      <c r="AB137" s="16">
        <v>22.063659637778471</v>
      </c>
      <c r="AC137" s="16">
        <v>21.522832456843393</v>
      </c>
      <c r="AD137" s="16">
        <v>22.388118000201146</v>
      </c>
      <c r="AE137" s="16">
        <v>24.713573785230476</v>
      </c>
      <c r="AF137" s="16">
        <v>24.281723656458187</v>
      </c>
      <c r="AG137" s="16">
        <v>23.307830103299619</v>
      </c>
      <c r="AH137" s="16">
        <v>25.857880996362017</v>
      </c>
      <c r="AI137" s="16">
        <v>45.493556629711037</v>
      </c>
      <c r="AJ137" s="16">
        <v>29.287075639720797</v>
      </c>
      <c r="AK137" s="16">
        <v>22.333829629894261</v>
      </c>
      <c r="AL137" s="16">
        <v>23.902048059037735</v>
      </c>
      <c r="AM137" s="16">
        <v>24.496821371477793</v>
      </c>
      <c r="AN137" s="16">
        <v>22.11751309777155</v>
      </c>
      <c r="AO137" s="16">
        <v>24.120199928104963</v>
      </c>
      <c r="AP137" s="16">
        <v>24.012375553400744</v>
      </c>
      <c r="AQ137" s="16">
        <v>30.019854274788784</v>
      </c>
      <c r="AR137" s="16">
        <v>30.615637323541826</v>
      </c>
      <c r="AS137" s="16">
        <v>26.825000289133747</v>
      </c>
      <c r="AT137" s="16">
        <v>26.447157662805846</v>
      </c>
      <c r="AU137" s="16">
        <v>40.539731743501306</v>
      </c>
      <c r="AV137" s="16">
        <v>26.338927947187177</v>
      </c>
      <c r="AW137" s="16">
        <v>27.745651554776806</v>
      </c>
      <c r="AX137" s="16">
        <v>28.935275303217509</v>
      </c>
      <c r="AY137" s="16">
        <v>27.096832491327319</v>
      </c>
      <c r="AZ137" s="16">
        <v>25.473464613716629</v>
      </c>
      <c r="BA137" s="16">
        <v>25.473063579360389</v>
      </c>
      <c r="BB137" s="16">
        <v>26.824962039989789</v>
      </c>
      <c r="BC137" s="16">
        <v>27.04152816761178</v>
      </c>
      <c r="BD137" s="16">
        <v>25.202616891986008</v>
      </c>
      <c r="BE137" s="16">
        <v>30.936852869710307</v>
      </c>
      <c r="BF137" s="16">
        <v>29.260367026237596</v>
      </c>
      <c r="BG137" s="15">
        <v>178.75712838884206</v>
      </c>
      <c r="BH137" s="15">
        <v>720.97778792448332</v>
      </c>
      <c r="BI137" s="16">
        <v>84.029957271491085</v>
      </c>
      <c r="BJ137" s="16">
        <v>68.594925654923387</v>
      </c>
      <c r="BK137" s="16">
        <v>57.41531802550255</v>
      </c>
      <c r="BL137" s="16">
        <v>47.492093196507099</v>
      </c>
      <c r="BM137" s="15">
        <v>340.39137492073604</v>
      </c>
      <c r="BN137" s="16">
        <v>69.768191896359426</v>
      </c>
      <c r="BO137" s="16">
        <v>42.401283203730792</v>
      </c>
      <c r="BP137" s="16">
        <v>62.287436153758463</v>
      </c>
      <c r="BQ137" s="16">
        <v>95.553806106349441</v>
      </c>
      <c r="BR137" s="16">
        <v>42.265902982341792</v>
      </c>
      <c r="BS137" s="16">
        <v>38.988410282153566</v>
      </c>
      <c r="BT137" s="16">
        <v>36.967677759905236</v>
      </c>
      <c r="BU137" s="16">
        <v>33.61400395870178</v>
      </c>
      <c r="BV137" s="16">
        <v>34.477759746921272</v>
      </c>
      <c r="BW137" s="16">
        <v>33.503047605059123</v>
      </c>
      <c r="BX137" s="16">
        <v>32.634998935770007</v>
      </c>
      <c r="BY137" s="16">
        <v>32.910525237362805</v>
      </c>
      <c r="BZ137" s="16">
        <v>33.446501548400043</v>
      </c>
      <c r="CA137" s="16">
        <v>33.120418697328702</v>
      </c>
      <c r="CB137" s="16">
        <v>34.797349914466125</v>
      </c>
      <c r="CC137" s="16">
        <v>31.820773194123742</v>
      </c>
      <c r="CD137" s="16">
        <v>31.658115111505079</v>
      </c>
      <c r="CE137" s="16">
        <v>33.768397728628969</v>
      </c>
      <c r="CF137" s="16">
        <v>30.737821410714325</v>
      </c>
      <c r="CG137" s="16">
        <v>35.941486489182438</v>
      </c>
      <c r="CH137" s="16">
        <v>29.4376064707252</v>
      </c>
      <c r="CI137" s="16">
        <v>27.75974953930319</v>
      </c>
      <c r="CJ137" s="16">
        <v>32.41306980885166</v>
      </c>
      <c r="CK137" s="16">
        <v>29.00380365840839</v>
      </c>
      <c r="CL137" s="16">
        <v>31.710776464247605</v>
      </c>
      <c r="CM137" s="16">
        <v>31.277064195709578</v>
      </c>
      <c r="CN137" s="16">
        <v>31.492250831638582</v>
      </c>
      <c r="CO137" s="16">
        <v>29.056606788392692</v>
      </c>
      <c r="CP137" s="16">
        <v>30.355470133682687</v>
      </c>
      <c r="CQ137" s="15">
        <v>409.4684781991387</v>
      </c>
      <c r="CR137" s="15">
        <v>632.71031631463052</v>
      </c>
      <c r="CS137" s="20">
        <v>124109.86464523624</v>
      </c>
      <c r="CT137" s="15">
        <v>74479.958837002559</v>
      </c>
    </row>
    <row r="138" spans="1:98" ht="14" customHeight="1" x14ac:dyDescent="0.55000000000000004">
      <c r="A138" s="13">
        <v>120</v>
      </c>
      <c r="B138" s="17">
        <f t="shared" si="1"/>
        <v>0.61506900000000009</v>
      </c>
      <c r="C138" s="16">
        <v>24.551133790605224</v>
      </c>
      <c r="D138" s="16">
        <v>23.415421266909341</v>
      </c>
      <c r="E138" s="16">
        <v>25.470367175472681</v>
      </c>
      <c r="F138" s="16">
        <v>23.361374029590692</v>
      </c>
      <c r="G138" s="16">
        <v>25.145764653294137</v>
      </c>
      <c r="H138" s="16">
        <v>25.632461707742717</v>
      </c>
      <c r="I138" s="16">
        <v>22.820419658627358</v>
      </c>
      <c r="J138" s="16">
        <v>26.173057497473749</v>
      </c>
      <c r="K138" s="16">
        <v>27.903499429570203</v>
      </c>
      <c r="L138" s="16">
        <v>22.387822960119678</v>
      </c>
      <c r="M138" s="16">
        <v>23.253063209641304</v>
      </c>
      <c r="N138" s="16">
        <v>22.009242836306509</v>
      </c>
      <c r="O138" s="16">
        <v>22.063354686748941</v>
      </c>
      <c r="P138" s="16">
        <v>21.468430040972041</v>
      </c>
      <c r="Q138" s="16"/>
      <c r="R138" s="16">
        <v>25.95730386481593</v>
      </c>
      <c r="S138" s="16">
        <v>28.282895106631866</v>
      </c>
      <c r="T138" s="16">
        <v>24.388802836808907</v>
      </c>
      <c r="U138" s="16">
        <v>23.306963571154856</v>
      </c>
      <c r="V138" s="16">
        <v>23.30703458008168</v>
      </c>
      <c r="W138" s="16">
        <v>22.117438176220787</v>
      </c>
      <c r="X138" s="16">
        <v>21.684795141742033</v>
      </c>
      <c r="Y138" s="16">
        <v>24.875326905076303</v>
      </c>
      <c r="Z138" s="16">
        <v>24.6050420860117</v>
      </c>
      <c r="AA138" s="16">
        <v>22.604306631626912</v>
      </c>
      <c r="AB138" s="16">
        <v>23.84822034377526</v>
      </c>
      <c r="AC138" s="16">
        <v>21.901374736235113</v>
      </c>
      <c r="AD138" s="16">
        <v>23.307436855281868</v>
      </c>
      <c r="AE138" s="16">
        <v>23.091238525806155</v>
      </c>
      <c r="AF138" s="16">
        <v>24.443962344585966</v>
      </c>
      <c r="AG138" s="16">
        <v>22.442574229395227</v>
      </c>
      <c r="AH138" s="16">
        <v>25.31692114288164</v>
      </c>
      <c r="AI138" s="16">
        <v>44.026022544881641</v>
      </c>
      <c r="AJ138" s="16">
        <v>28.853995038763738</v>
      </c>
      <c r="AK138" s="16">
        <v>21.955290144641815</v>
      </c>
      <c r="AL138" s="16">
        <v>22.171583041188846</v>
      </c>
      <c r="AM138" s="16">
        <v>22.874515320386546</v>
      </c>
      <c r="AN138" s="16">
        <v>21.793050802938716</v>
      </c>
      <c r="AO138" s="16">
        <v>23.741631767798381</v>
      </c>
      <c r="AP138" s="16">
        <v>24.769522530309768</v>
      </c>
      <c r="AQ138" s="16">
        <v>32.724345650895884</v>
      </c>
      <c r="AR138" s="16">
        <v>31.535188267888486</v>
      </c>
      <c r="AS138" s="16">
        <v>25.472933742302409</v>
      </c>
      <c r="AT138" s="16">
        <v>26.825746831803066</v>
      </c>
      <c r="AU138" s="16">
        <v>42.325861446486009</v>
      </c>
      <c r="AV138" s="16">
        <v>26.879768356780339</v>
      </c>
      <c r="AW138" s="16">
        <v>31.585692998030517</v>
      </c>
      <c r="AX138" s="16">
        <v>28.664852169542584</v>
      </c>
      <c r="AY138" s="16">
        <v>27.79994391325797</v>
      </c>
      <c r="AZ138" s="16">
        <v>29.367497420908986</v>
      </c>
      <c r="BA138" s="16">
        <v>26.716971142683718</v>
      </c>
      <c r="BB138" s="16">
        <v>26.392301361925444</v>
      </c>
      <c r="BC138" s="16">
        <v>27.366026505623122</v>
      </c>
      <c r="BD138" s="16">
        <v>27.149600171195232</v>
      </c>
      <c r="BE138" s="16">
        <v>28.286667921081278</v>
      </c>
      <c r="BF138" s="16">
        <v>28.0704814909747</v>
      </c>
      <c r="BG138" s="15">
        <v>188.73141953023944</v>
      </c>
      <c r="BH138" s="15">
        <v>749.36514367256848</v>
      </c>
      <c r="BI138" s="16">
        <v>81.481952115516819</v>
      </c>
      <c r="BJ138" s="16">
        <v>69.299296929421018</v>
      </c>
      <c r="BK138" s="16">
        <v>56.819498687502048</v>
      </c>
      <c r="BL138" s="16">
        <v>53.340606383762264</v>
      </c>
      <c r="BM138" s="15">
        <v>352.32629751871599</v>
      </c>
      <c r="BN138" s="16">
        <v>68.617263357613524</v>
      </c>
      <c r="BO138" s="16">
        <v>41.426541061116282</v>
      </c>
      <c r="BP138" s="16">
        <v>64.903181504047538</v>
      </c>
      <c r="BQ138" s="15">
        <v>104.69131292934729</v>
      </c>
      <c r="BR138" s="16">
        <v>41.126514070109216</v>
      </c>
      <c r="BS138" s="16">
        <v>39.205313816407546</v>
      </c>
      <c r="BT138" s="16">
        <v>35.343914461519937</v>
      </c>
      <c r="BU138" s="16">
        <v>35.725028361905274</v>
      </c>
      <c r="BV138" s="16">
        <v>35.019011862257557</v>
      </c>
      <c r="BW138" s="16">
        <v>36.804640341583521</v>
      </c>
      <c r="BX138" s="16">
        <v>34.583357081189106</v>
      </c>
      <c r="BY138" s="16">
        <v>33.884849997679467</v>
      </c>
      <c r="BZ138" s="16">
        <v>33.82534541707124</v>
      </c>
      <c r="CA138" s="16">
        <v>33.012182034919128</v>
      </c>
      <c r="CB138" s="16">
        <v>33.606771845852975</v>
      </c>
      <c r="CC138" s="16">
        <v>33.390165069344135</v>
      </c>
      <c r="CD138" s="16">
        <v>31.712231547593117</v>
      </c>
      <c r="CE138" s="16">
        <v>32.523729222605787</v>
      </c>
      <c r="CF138" s="16">
        <v>31.711907300490484</v>
      </c>
      <c r="CG138" s="16">
        <v>32.585504316999746</v>
      </c>
      <c r="CH138" s="16">
        <v>31.169230380767861</v>
      </c>
      <c r="CI138" s="16">
        <v>32.954556470634785</v>
      </c>
      <c r="CJ138" s="16">
        <v>30.032143145096278</v>
      </c>
      <c r="CK138" s="16">
        <v>31.330601339959813</v>
      </c>
      <c r="CL138" s="16">
        <v>28.950964860703873</v>
      </c>
      <c r="CM138" s="16">
        <v>31.601739602585454</v>
      </c>
      <c r="CN138" s="16">
        <v>29.760718139864647</v>
      </c>
      <c r="CO138" s="16">
        <v>29.597698162478213</v>
      </c>
      <c r="CP138" s="16">
        <v>32.790400893069005</v>
      </c>
      <c r="CQ138" s="15">
        <v>421.4273826095307</v>
      </c>
      <c r="CR138" s="15">
        <v>652.87348935396506</v>
      </c>
      <c r="CS138" s="20">
        <v>123223.85056776341</v>
      </c>
      <c r="CT138" s="15">
        <v>74453.427436276936</v>
      </c>
    </row>
    <row r="139" spans="1:98" ht="14" customHeight="1" x14ac:dyDescent="0.55000000000000004">
      <c r="A139" s="13">
        <v>121</v>
      </c>
      <c r="B139" s="17">
        <f t="shared" si="1"/>
        <v>0.62021020000000004</v>
      </c>
      <c r="C139" s="16">
        <v>24.983752888237035</v>
      </c>
      <c r="D139" s="16">
        <v>23.793961564526814</v>
      </c>
      <c r="E139" s="16">
        <v>23.685819156808993</v>
      </c>
      <c r="F139" s="16">
        <v>23.848069321873833</v>
      </c>
      <c r="G139" s="16">
        <v>21.576688379923354</v>
      </c>
      <c r="H139" s="16">
        <v>24.983538626534042</v>
      </c>
      <c r="I139" s="16">
        <v>24.442724373695654</v>
      </c>
      <c r="J139" s="16">
        <v>25.091526195925244</v>
      </c>
      <c r="K139" s="16">
        <v>24.334447176950764</v>
      </c>
      <c r="L139" s="16">
        <v>25.091666312791137</v>
      </c>
      <c r="M139" s="16">
        <v>23.469370774382156</v>
      </c>
      <c r="N139" s="16">
        <v>22.279626654934351</v>
      </c>
      <c r="O139" s="16">
        <v>26.065041566208308</v>
      </c>
      <c r="P139" s="16">
        <v>22.604039690494488</v>
      </c>
      <c r="Q139" s="16"/>
      <c r="R139" s="16">
        <v>23.523806627489439</v>
      </c>
      <c r="S139" s="16">
        <v>25.308594474003275</v>
      </c>
      <c r="T139" s="16">
        <v>22.063484606248412</v>
      </c>
      <c r="U139" s="16">
        <v>21.63059264144302</v>
      </c>
      <c r="V139" s="16">
        <v>22.820344762864199</v>
      </c>
      <c r="W139" s="16">
        <v>22.387822506003442</v>
      </c>
      <c r="X139" s="16">
        <v>21.198103978959793</v>
      </c>
      <c r="Y139" s="16">
        <v>22.604101405047594</v>
      </c>
      <c r="Z139" s="16">
        <v>24.442811039290746</v>
      </c>
      <c r="AA139" s="16">
        <v>22.063533745702824</v>
      </c>
      <c r="AB139" s="16">
        <v>25.686858646923469</v>
      </c>
      <c r="AC139" s="16">
        <v>23.848163601678234</v>
      </c>
      <c r="AD139" s="16">
        <v>22.982971377018085</v>
      </c>
      <c r="AE139" s="16">
        <v>25.470663572961826</v>
      </c>
      <c r="AF139" s="16">
        <v>23.957246280202622</v>
      </c>
      <c r="AG139" s="16">
        <v>22.983359150585468</v>
      </c>
      <c r="AH139" s="16">
        <v>25.911976981710055</v>
      </c>
      <c r="AI139" s="16">
        <v>48.374271685116867</v>
      </c>
      <c r="AJ139" s="16">
        <v>27.284077860294421</v>
      </c>
      <c r="AK139" s="16">
        <v>23.902064640225817</v>
      </c>
      <c r="AL139" s="16">
        <v>22.009351945765516</v>
      </c>
      <c r="AM139" s="16">
        <v>20.278825638640555</v>
      </c>
      <c r="AN139" s="16">
        <v>20.98189506585663</v>
      </c>
      <c r="AO139" s="16">
        <v>24.390605756895372</v>
      </c>
      <c r="AP139" s="16">
        <v>25.039932164920145</v>
      </c>
      <c r="AQ139" s="16">
        <v>32.616165995851603</v>
      </c>
      <c r="AR139" s="16">
        <v>29.046991594950459</v>
      </c>
      <c r="AS139" s="16">
        <v>25.472933742302409</v>
      </c>
      <c r="AT139" s="16">
        <v>27.474756835798299</v>
      </c>
      <c r="AU139" s="16">
        <v>41.784610021339127</v>
      </c>
      <c r="AV139" s="16">
        <v>27.366524725414187</v>
      </c>
      <c r="AW139" s="16">
        <v>28.719183188277743</v>
      </c>
      <c r="AX139" s="16">
        <v>28.773021423012555</v>
      </c>
      <c r="AY139" s="16">
        <v>28.935739287145942</v>
      </c>
      <c r="AZ139" s="16">
        <v>28.610324375066025</v>
      </c>
      <c r="BA139" s="16">
        <v>26.39247351746894</v>
      </c>
      <c r="BB139" s="16">
        <v>26.500466531441525</v>
      </c>
      <c r="BC139" s="16">
        <v>27.960940125310579</v>
      </c>
      <c r="BD139" s="16">
        <v>27.528180253263692</v>
      </c>
      <c r="BE139" s="16">
        <v>27.853984664162251</v>
      </c>
      <c r="BF139" s="16">
        <v>29.044024201644341</v>
      </c>
      <c r="BG139" s="15">
        <v>194.80514989008475</v>
      </c>
      <c r="BH139" s="15">
        <v>788.86324941237717</v>
      </c>
      <c r="BI139" s="16">
        <v>87.608007064986836</v>
      </c>
      <c r="BJ139" s="16">
        <v>73.417159764945637</v>
      </c>
      <c r="BK139" s="16">
        <v>60.177753138050306</v>
      </c>
      <c r="BL139" s="16">
        <v>54.748581780694046</v>
      </c>
      <c r="BM139" s="15">
        <v>364.07665945796418</v>
      </c>
      <c r="BN139" s="16">
        <v>74.152681567772447</v>
      </c>
      <c r="BO139" s="16">
        <v>41.751455108654461</v>
      </c>
      <c r="BP139" s="16">
        <v>66.42903295838282</v>
      </c>
      <c r="BQ139" s="15">
        <v>105.41562749458492</v>
      </c>
      <c r="BR139" s="16">
        <v>43.89360142838833</v>
      </c>
      <c r="BS139" s="16">
        <v>40.940542090439422</v>
      </c>
      <c r="BT139" s="16">
        <v>34.856785472004347</v>
      </c>
      <c r="BU139" s="16">
        <v>37.565408610851904</v>
      </c>
      <c r="BV139" s="16">
        <v>36.263891727531011</v>
      </c>
      <c r="BW139" s="16">
        <v>36.750515870492961</v>
      </c>
      <c r="BX139" s="16">
        <v>34.096267544834333</v>
      </c>
      <c r="BY139" s="16">
        <v>37.07847004538408</v>
      </c>
      <c r="BZ139" s="16">
        <v>35.178359233754087</v>
      </c>
      <c r="CA139" s="16">
        <v>33.661602009376558</v>
      </c>
      <c r="CB139" s="16">
        <v>34.526763989781323</v>
      </c>
      <c r="CC139" s="16">
        <v>31.983124077767229</v>
      </c>
      <c r="CD139" s="16">
        <v>31.441649367152905</v>
      </c>
      <c r="CE139" s="16">
        <v>33.768397728628969</v>
      </c>
      <c r="CF139" s="16">
        <v>32.902456721328015</v>
      </c>
      <c r="CG139" s="16">
        <v>36.158001468032936</v>
      </c>
      <c r="CH139" s="16">
        <v>31.115117133579027</v>
      </c>
      <c r="CI139" s="16">
        <v>31.709967310003258</v>
      </c>
      <c r="CJ139" s="16">
        <v>31.276718446604772</v>
      </c>
      <c r="CK139" s="16">
        <v>31.763493931876354</v>
      </c>
      <c r="CL139" s="16">
        <v>32.955397383492823</v>
      </c>
      <c r="CM139" s="16">
        <v>33.116891501339552</v>
      </c>
      <c r="CN139" s="16">
        <v>32.899121143704917</v>
      </c>
      <c r="CO139" s="16">
        <v>30.571662635832162</v>
      </c>
      <c r="CP139" s="16">
        <v>31.004785002852376</v>
      </c>
      <c r="CQ139" s="15">
        <v>439.66884509727169</v>
      </c>
      <c r="CR139" s="15">
        <v>694.54032339092794</v>
      </c>
      <c r="CS139" s="20">
        <v>122157.23898484402</v>
      </c>
      <c r="CT139" s="15">
        <v>74606.930540475179</v>
      </c>
    </row>
    <row r="140" spans="1:98" ht="14" customHeight="1" x14ac:dyDescent="0.55000000000000004">
      <c r="A140" s="13">
        <v>122</v>
      </c>
      <c r="B140" s="17">
        <f t="shared" si="1"/>
        <v>0.62535140000000011</v>
      </c>
      <c r="C140" s="16">
        <v>22.388038302446176</v>
      </c>
      <c r="D140" s="16">
        <v>23.145035340039719</v>
      </c>
      <c r="E140" s="16">
        <v>23.739896369495771</v>
      </c>
      <c r="F140" s="16">
        <v>23.848069321873833</v>
      </c>
      <c r="G140" s="16">
        <v>23.144918863677184</v>
      </c>
      <c r="H140" s="16">
        <v>20.603307828375478</v>
      </c>
      <c r="I140" s="16">
        <v>22.820419658627358</v>
      </c>
      <c r="J140" s="16">
        <v>23.577382373757345</v>
      </c>
      <c r="K140" s="16">
        <v>24.118140979822311</v>
      </c>
      <c r="L140" s="16">
        <v>22.928591630653969</v>
      </c>
      <c r="M140" s="16">
        <v>22.766371188974396</v>
      </c>
      <c r="N140" s="16">
        <v>24.388620440231531</v>
      </c>
      <c r="O140" s="16">
        <v>19.629896449239865</v>
      </c>
      <c r="P140" s="16">
        <v>23.252959490221606</v>
      </c>
      <c r="Q140" s="16"/>
      <c r="R140" s="16">
        <v>22.82079631448401</v>
      </c>
      <c r="S140" s="16">
        <v>26.336080147093149</v>
      </c>
      <c r="T140" s="16">
        <v>23.631722482672934</v>
      </c>
      <c r="U140" s="16">
        <v>24.388493203227007</v>
      </c>
      <c r="V140" s="16">
        <v>21.252122018496753</v>
      </c>
      <c r="W140" s="16">
        <v>22.982668031525268</v>
      </c>
      <c r="X140" s="16">
        <v>22.874484650765286</v>
      </c>
      <c r="Y140" s="16">
        <v>21.468488655033244</v>
      </c>
      <c r="Z140" s="16">
        <v>21.252267120445271</v>
      </c>
      <c r="AA140" s="16">
        <v>23.036924940366184</v>
      </c>
      <c r="AB140" s="16">
        <v>23.84822034377526</v>
      </c>
      <c r="AC140" s="16">
        <v>25.200100313791509</v>
      </c>
      <c r="AD140" s="16">
        <v>24.064522971230701</v>
      </c>
      <c r="AE140" s="16">
        <v>22.442304422036429</v>
      </c>
      <c r="AF140" s="16">
        <v>23.686848466656318</v>
      </c>
      <c r="AG140" s="16">
        <v>22.496652721514248</v>
      </c>
      <c r="AH140" s="16">
        <v>24.938249245445377</v>
      </c>
      <c r="AI140" s="16">
        <v>47.558974971322762</v>
      </c>
      <c r="AJ140" s="16">
        <v>26.905132334456994</v>
      </c>
      <c r="AK140" s="16">
        <v>23.793910501582261</v>
      </c>
      <c r="AL140" s="16">
        <v>23.090892581921068</v>
      </c>
      <c r="AM140" s="16">
        <v>22.982669057125964</v>
      </c>
      <c r="AN140" s="16">
        <v>21.198203262411852</v>
      </c>
      <c r="AO140" s="16">
        <v>22.876333115669052</v>
      </c>
      <c r="AP140" s="16">
        <v>26.716471899504427</v>
      </c>
      <c r="AQ140" s="16">
        <v>29.478955999567361</v>
      </c>
      <c r="AR140" s="16">
        <v>29.479721451113591</v>
      </c>
      <c r="AS140" s="16">
        <v>24.174949857344323</v>
      </c>
      <c r="AT140" s="16">
        <v>24.013370147823714</v>
      </c>
      <c r="AU140" s="16">
        <v>44.220241434500082</v>
      </c>
      <c r="AV140" s="16">
        <v>25.473583291838107</v>
      </c>
      <c r="AW140" s="16">
        <v>26.393524286025503</v>
      </c>
      <c r="AX140" s="16">
        <v>27.529075008107878</v>
      </c>
      <c r="AY140" s="16">
        <v>29.855192685055247</v>
      </c>
      <c r="AZ140" s="16">
        <v>27.366397228324022</v>
      </c>
      <c r="BA140" s="16">
        <v>25.743478267039368</v>
      </c>
      <c r="BB140" s="16">
        <v>27.203540133296098</v>
      </c>
      <c r="BC140" s="16">
        <v>26.44661454792432</v>
      </c>
      <c r="BD140" s="16">
        <v>24.932202547651396</v>
      </c>
      <c r="BE140" s="16">
        <v>27.150874371668838</v>
      </c>
      <c r="BF140" s="16">
        <v>27.151024486453373</v>
      </c>
      <c r="BG140" s="15">
        <v>193.13348098370528</v>
      </c>
      <c r="BH140" s="15">
        <v>812.97723977903013</v>
      </c>
      <c r="BI140" s="16">
        <v>91.890824242049916</v>
      </c>
      <c r="BJ140" s="16">
        <v>74.771719908210315</v>
      </c>
      <c r="BK140" s="16">
        <v>59.636099194413497</v>
      </c>
      <c r="BL140" s="16">
        <v>53.178147684116276</v>
      </c>
      <c r="BM140" s="15">
        <v>365.98378626485794</v>
      </c>
      <c r="BN140" s="16">
        <v>78.20833451382947</v>
      </c>
      <c r="BO140" s="16">
        <v>47.329146258059659</v>
      </c>
      <c r="BP140" s="16">
        <v>64.848686809249841</v>
      </c>
      <c r="BQ140" s="15">
        <v>106.75282361502364</v>
      </c>
      <c r="BR140" s="16">
        <v>43.079752205365068</v>
      </c>
      <c r="BS140" s="16">
        <v>40.723638556185435</v>
      </c>
      <c r="BT140" s="16">
        <v>35.452165348078957</v>
      </c>
      <c r="BU140" s="16">
        <v>37.45715094914916</v>
      </c>
      <c r="BV140" s="16">
        <v>36.805143842867295</v>
      </c>
      <c r="BW140" s="16">
        <v>38.75312130084383</v>
      </c>
      <c r="BX140" s="16">
        <v>33.717420127669506</v>
      </c>
      <c r="BY140" s="16">
        <v>39.027119566017404</v>
      </c>
      <c r="BZ140" s="16">
        <v>35.340720891756035</v>
      </c>
      <c r="CA140" s="16">
        <v>35.014560289496188</v>
      </c>
      <c r="CB140" s="16">
        <v>33.119717181420334</v>
      </c>
      <c r="CC140" s="16">
        <v>32.524293689912199</v>
      </c>
      <c r="CD140" s="16">
        <v>32.361628780649632</v>
      </c>
      <c r="CE140" s="16">
        <v>36.095386674672312</v>
      </c>
      <c r="CF140" s="16">
        <v>35.337671445768407</v>
      </c>
      <c r="CG140" s="16">
        <v>37.998378788262158</v>
      </c>
      <c r="CH140" s="16">
        <v>35.390063661496839</v>
      </c>
      <c r="CI140" s="16">
        <v>31.76407988220463</v>
      </c>
      <c r="CJ140" s="16">
        <v>30.519150871773515</v>
      </c>
      <c r="CK140" s="16">
        <v>32.737502263688583</v>
      </c>
      <c r="CL140" s="16">
        <v>33.117739242524806</v>
      </c>
      <c r="CM140" s="16">
        <v>33.874467450716608</v>
      </c>
      <c r="CN140" s="16">
        <v>30.410042899279873</v>
      </c>
      <c r="CO140" s="16">
        <v>30.084680399155186</v>
      </c>
      <c r="CP140" s="16">
        <v>30.571908423405919</v>
      </c>
      <c r="CQ140" s="15">
        <v>456.42233330353514</v>
      </c>
      <c r="CR140" s="15">
        <v>724.08691213831833</v>
      </c>
      <c r="CS140" s="20">
        <v>121415.15976133612</v>
      </c>
      <c r="CT140" s="15">
        <v>75083.864053519166</v>
      </c>
    </row>
    <row r="141" spans="1:98" ht="14" customHeight="1" x14ac:dyDescent="0.55000000000000004">
      <c r="A141" s="13">
        <v>123</v>
      </c>
      <c r="B141" s="17">
        <f t="shared" si="1"/>
        <v>0.63049260000000007</v>
      </c>
      <c r="C141" s="16">
        <v>21.955419204814365</v>
      </c>
      <c r="D141" s="16">
        <v>21.739028520317678</v>
      </c>
      <c r="E141" s="16">
        <v>22.27981162695275</v>
      </c>
      <c r="F141" s="16">
        <v>24.334764614156974</v>
      </c>
      <c r="G141" s="16">
        <v>20.062534809402415</v>
      </c>
      <c r="H141" s="16">
        <v>22.982692459473956</v>
      </c>
      <c r="I141" s="16">
        <v>22.76634283479175</v>
      </c>
      <c r="J141" s="16">
        <v>21.143936945273214</v>
      </c>
      <c r="K141" s="16">
        <v>22.712150698487378</v>
      </c>
      <c r="L141" s="16">
        <v>21.414439353157952</v>
      </c>
      <c r="M141" s="16">
        <v>21.901140930010996</v>
      </c>
      <c r="N141" s="16">
        <v>21.144014616697405</v>
      </c>
      <c r="O141" s="16">
        <v>23.090814831474994</v>
      </c>
      <c r="P141" s="16">
        <v>22.65811634047175</v>
      </c>
      <c r="Q141" s="16"/>
      <c r="R141" s="16">
        <v>23.145262612794209</v>
      </c>
      <c r="S141" s="16">
        <v>25.200438087362233</v>
      </c>
      <c r="T141" s="16">
        <v>21.739021597332993</v>
      </c>
      <c r="U141" s="16">
        <v>20.981674862199732</v>
      </c>
      <c r="V141" s="16">
        <v>21.143968725781757</v>
      </c>
      <c r="W141" s="16">
        <v>22.658206835786089</v>
      </c>
      <c r="X141" s="16">
        <v>21.79294873347142</v>
      </c>
      <c r="Y141" s="16">
        <v>21.901103035991092</v>
      </c>
      <c r="Z141" s="16">
        <v>21.901191307329096</v>
      </c>
      <c r="AA141" s="16">
        <v>23.145079517551</v>
      </c>
      <c r="AB141" s="16">
        <v>22.38812522068698</v>
      </c>
      <c r="AC141" s="16">
        <v>21.360600051389799</v>
      </c>
      <c r="AD141" s="16">
        <v>21.090256087146006</v>
      </c>
      <c r="AE141" s="16">
        <v>21.73929247628589</v>
      </c>
      <c r="AF141" s="16">
        <v>22.875655026017398</v>
      </c>
      <c r="AG141" s="16">
        <v>20.874297957943508</v>
      </c>
      <c r="AH141" s="16">
        <v>21.313818227126848</v>
      </c>
      <c r="AI141" s="16">
        <v>46.471912686263956</v>
      </c>
      <c r="AJ141" s="16">
        <v>26.850997259337362</v>
      </c>
      <c r="AK141" s="16">
        <v>21.198211174136922</v>
      </c>
      <c r="AL141" s="16">
        <v>24.280587281692181</v>
      </c>
      <c r="AM141" s="16">
        <v>19.629903218204056</v>
      </c>
      <c r="AN141" s="16">
        <v>19.84627703394171</v>
      </c>
      <c r="AO141" s="16">
        <v>21.470222805958901</v>
      </c>
      <c r="AP141" s="16">
        <v>22.011344257284016</v>
      </c>
      <c r="AQ141" s="16">
        <v>29.857584792222358</v>
      </c>
      <c r="AR141" s="16">
        <v>28.289714346664972</v>
      </c>
      <c r="AS141" s="16">
        <v>25.310685756682652</v>
      </c>
      <c r="AT141" s="16">
        <v>24.067454314823316</v>
      </c>
      <c r="AU141" s="16">
        <v>39.998480318354424</v>
      </c>
      <c r="AV141" s="16">
        <v>26.717516233902394</v>
      </c>
      <c r="AW141" s="16">
        <v>25.744503197024873</v>
      </c>
      <c r="AX141" s="16">
        <v>26.447382473408155</v>
      </c>
      <c r="AY141" s="16">
        <v>28.448969841193954</v>
      </c>
      <c r="AZ141" s="16">
        <v>26.230637659559591</v>
      </c>
      <c r="BA141" s="16">
        <v>26.067975892254154</v>
      </c>
      <c r="BB141" s="16">
        <v>24.391245725877813</v>
      </c>
      <c r="BC141" s="16">
        <v>26.879278998606104</v>
      </c>
      <c r="BD141" s="16">
        <v>25.743445580655237</v>
      </c>
      <c r="BE141" s="16">
        <v>25.636482972452246</v>
      </c>
      <c r="BF141" s="16">
        <v>26.664253131118549</v>
      </c>
      <c r="BG141" s="15">
        <v>205.94960926594771</v>
      </c>
      <c r="BH141" s="15">
        <v>832.5736724567405</v>
      </c>
      <c r="BI141" s="16">
        <v>96.932621678339373</v>
      </c>
      <c r="BJ141" s="16">
        <v>78.781217932273762</v>
      </c>
      <c r="BK141" s="16">
        <v>64.077661532235396</v>
      </c>
      <c r="BL141" s="16">
        <v>56.698086176445763</v>
      </c>
      <c r="BM141" s="15">
        <v>358.41679925686037</v>
      </c>
      <c r="BN141" s="16">
        <v>79.085232448112066</v>
      </c>
      <c r="BO141" s="16">
        <v>47.058384551777849</v>
      </c>
      <c r="BP141" s="16">
        <v>70.025682815030294</v>
      </c>
      <c r="BQ141" s="15">
        <v>109.98438090608386</v>
      </c>
      <c r="BR141" s="16">
        <v>41.6690802187914</v>
      </c>
      <c r="BS141" s="16">
        <v>38.93418439859007</v>
      </c>
      <c r="BT141" s="16">
        <v>38.104312068774945</v>
      </c>
      <c r="BU141" s="16">
        <v>39.622304183204029</v>
      </c>
      <c r="BV141" s="16">
        <v>37.671147227405342</v>
      </c>
      <c r="BW141" s="16">
        <v>40.593353317923004</v>
      </c>
      <c r="BX141" s="16">
        <v>36.748199464988119</v>
      </c>
      <c r="BY141" s="16">
        <v>39.027119566017404</v>
      </c>
      <c r="BZ141" s="16">
        <v>33.771224864403933</v>
      </c>
      <c r="CA141" s="16">
        <v>35.447506939134477</v>
      </c>
      <c r="CB141" s="16">
        <v>31.333850078500603</v>
      </c>
      <c r="CC141" s="16">
        <v>35.013673905779022</v>
      </c>
      <c r="CD141" s="16">
        <v>34.634519096347439</v>
      </c>
      <c r="CE141" s="16">
        <v>36.041270652671301</v>
      </c>
      <c r="CF141" s="16">
        <v>34.850628500880326</v>
      </c>
      <c r="CG141" s="16">
        <v>36.482773936308682</v>
      </c>
      <c r="CH141" s="16">
        <v>31.656249605467359</v>
      </c>
      <c r="CI141" s="16">
        <v>32.792218754030671</v>
      </c>
      <c r="CJ141" s="16">
        <v>32.629517687374879</v>
      </c>
      <c r="CK141" s="16">
        <v>32.953948559646847</v>
      </c>
      <c r="CL141" s="16">
        <v>35.336411315961925</v>
      </c>
      <c r="CM141" s="16">
        <v>32.196977848524561</v>
      </c>
      <c r="CN141" s="16">
        <v>33.223783523412528</v>
      </c>
      <c r="CO141" s="16">
        <v>31.491517971777547</v>
      </c>
      <c r="CP141" s="16">
        <v>32.086976451468516</v>
      </c>
      <c r="CQ141" s="15">
        <v>481.88322656436992</v>
      </c>
      <c r="CR141" s="15">
        <v>762.90520926390695</v>
      </c>
      <c r="CS141" s="20">
        <v>120239.23916196221</v>
      </c>
      <c r="CT141" s="15">
        <v>75346.651260706305</v>
      </c>
    </row>
    <row r="142" spans="1:98" ht="14" customHeight="1" x14ac:dyDescent="0.55000000000000004">
      <c r="A142" s="13">
        <v>124</v>
      </c>
      <c r="B142" s="17">
        <f t="shared" si="1"/>
        <v>0.63563380000000003</v>
      </c>
      <c r="C142" s="16">
        <v>20.819794073530861</v>
      </c>
      <c r="D142" s="16">
        <v>22.117568817935151</v>
      </c>
      <c r="E142" s="16">
        <v>21.252344585903955</v>
      </c>
      <c r="F142" s="16">
        <v>21.252361096363757</v>
      </c>
      <c r="G142" s="16">
        <v>20.33291937556687</v>
      </c>
      <c r="H142" s="16">
        <v>20.278846287771142</v>
      </c>
      <c r="I142" s="16">
        <v>21.414422238901501</v>
      </c>
      <c r="J142" s="16">
        <v>20.65724785957639</v>
      </c>
      <c r="K142" s="16">
        <v>21.360236966434559</v>
      </c>
      <c r="L142" s="16">
        <v>22.604130428333395</v>
      </c>
      <c r="M142" s="16">
        <v>21.306295126973662</v>
      </c>
      <c r="N142" s="16">
        <v>21.198091380422973</v>
      </c>
      <c r="O142" s="16">
        <v>20.657356593965918</v>
      </c>
      <c r="P142" s="16">
        <v>19.089057441972621</v>
      </c>
      <c r="Q142" s="16"/>
      <c r="R142" s="16">
        <v>22.388174583403746</v>
      </c>
      <c r="S142" s="16">
        <v>23.037310354541443</v>
      </c>
      <c r="T142" s="16">
        <v>21.739021597332993</v>
      </c>
      <c r="U142" s="16">
        <v>20.170527638145618</v>
      </c>
      <c r="V142" s="16">
        <v>19.954282505916797</v>
      </c>
      <c r="W142" s="16">
        <v>20.224747867742238</v>
      </c>
      <c r="X142" s="16">
        <v>19.251339327830834</v>
      </c>
      <c r="Y142" s="16">
        <v>20.22472230977943</v>
      </c>
      <c r="Z142" s="16">
        <v>20.495188902414142</v>
      </c>
      <c r="AA142" s="16">
        <v>21.522760859778735</v>
      </c>
      <c r="AB142" s="16">
        <v>20.495409320387356</v>
      </c>
      <c r="AC142" s="16">
        <v>20.224973213214646</v>
      </c>
      <c r="AD142" s="16">
        <v>23.199281695860609</v>
      </c>
      <c r="AE142" s="16">
        <v>20.441424268746431</v>
      </c>
      <c r="AF142" s="16">
        <v>22.497098087052571</v>
      </c>
      <c r="AG142" s="16">
        <v>21.144690418538634</v>
      </c>
      <c r="AH142" s="16">
        <v>23.694041582440509</v>
      </c>
      <c r="AI142" s="16">
        <v>41.743191746258155</v>
      </c>
      <c r="AJ142" s="16">
        <v>24.252513653595038</v>
      </c>
      <c r="AK142" s="16">
        <v>19.900361510414257</v>
      </c>
      <c r="AL142" s="16">
        <v>19.143269259953296</v>
      </c>
      <c r="AM142" s="16">
        <v>22.604130978538006</v>
      </c>
      <c r="AN142" s="16">
        <v>20.224816377913349</v>
      </c>
      <c r="AO142" s="16">
        <v>21.578385137475067</v>
      </c>
      <c r="AP142" s="16">
        <v>21.686852695751572</v>
      </c>
      <c r="AQ142" s="16">
        <v>27.964440828947392</v>
      </c>
      <c r="AR142" s="16">
        <v>29.750177611215555</v>
      </c>
      <c r="AS142" s="16">
        <v>23.904536547978058</v>
      </c>
      <c r="AT142" s="16">
        <v>26.71757849780386</v>
      </c>
      <c r="AU142" s="16">
        <v>41.459859166251</v>
      </c>
      <c r="AV142" s="16">
        <v>26.825684315821025</v>
      </c>
      <c r="AW142" s="16">
        <v>25.095482108024243</v>
      </c>
      <c r="AX142" s="16">
        <v>24.175828150538742</v>
      </c>
      <c r="AY142" s="16">
        <v>29.855192685055247</v>
      </c>
      <c r="AZ142" s="16">
        <v>26.446972815514719</v>
      </c>
      <c r="BA142" s="16">
        <v>25.256731829217198</v>
      </c>
      <c r="BB142" s="16">
        <v>23.634089539265201</v>
      </c>
      <c r="BC142" s="16">
        <v>24.229209238180154</v>
      </c>
      <c r="BD142" s="16">
        <v>25.040368285385245</v>
      </c>
      <c r="BE142" s="16">
        <v>28.340753328196154</v>
      </c>
      <c r="BF142" s="16">
        <v>25.798881832745529</v>
      </c>
      <c r="BG142" s="15">
        <v>200.37737957801625</v>
      </c>
      <c r="BH142" s="15">
        <v>825.91943207708164</v>
      </c>
      <c r="BI142" s="15">
        <v>101.26965173106149</v>
      </c>
      <c r="BJ142" s="16">
        <v>85.662383460058336</v>
      </c>
      <c r="BK142" s="16">
        <v>72.744124630424452</v>
      </c>
      <c r="BL142" s="16">
        <v>58.53928477243349</v>
      </c>
      <c r="BM142" s="15">
        <v>352.32629751871599</v>
      </c>
      <c r="BN142" s="16">
        <v>79.030426327219402</v>
      </c>
      <c r="BO142" s="16">
        <v>46.137794750419708</v>
      </c>
      <c r="BP142" s="16">
        <v>71.824007743354031</v>
      </c>
      <c r="BQ142" s="15">
        <v>111.43301003655912</v>
      </c>
      <c r="BR142" s="16">
        <v>44.490424191938729</v>
      </c>
      <c r="BS142" s="16">
        <v>43.163803316542747</v>
      </c>
      <c r="BT142" s="16">
        <v>38.374939285172495</v>
      </c>
      <c r="BU142" s="16">
        <v>35.61677070020253</v>
      </c>
      <c r="BV142" s="16">
        <v>37.833522862006227</v>
      </c>
      <c r="BW142" s="16">
        <v>37.021138225945776</v>
      </c>
      <c r="BX142" s="16">
        <v>35.774020392278565</v>
      </c>
      <c r="BY142" s="16">
        <v>37.944536498998886</v>
      </c>
      <c r="BZ142" s="16">
        <v>37.1266991297774</v>
      </c>
      <c r="CA142" s="16">
        <v>35.393388607929687</v>
      </c>
      <c r="CB142" s="16">
        <v>34.310295250033477</v>
      </c>
      <c r="CC142" s="16">
        <v>32.524293689912199</v>
      </c>
      <c r="CD142" s="16">
        <v>35.283916329403944</v>
      </c>
      <c r="CE142" s="16">
        <v>35.283646344657193</v>
      </c>
      <c r="CF142" s="16">
        <v>34.850628500880326</v>
      </c>
      <c r="CG142" s="16">
        <v>37.186447617572796</v>
      </c>
      <c r="CH142" s="16">
        <v>33.225533773943518</v>
      </c>
      <c r="CI142" s="16">
        <v>34.577933636675901</v>
      </c>
      <c r="CJ142" s="16">
        <v>33.65764511036015</v>
      </c>
      <c r="CK142" s="16">
        <v>31.763493931876354</v>
      </c>
      <c r="CL142" s="16">
        <v>37.284513624345735</v>
      </c>
      <c r="CM142" s="16">
        <v>32.305202984149858</v>
      </c>
      <c r="CN142" s="16">
        <v>32.52034836737937</v>
      </c>
      <c r="CO142" s="16">
        <v>30.192898673972291</v>
      </c>
      <c r="CP142" s="16">
        <v>32.141086023899319</v>
      </c>
      <c r="CQ142" s="15">
        <v>510.0445175952932</v>
      </c>
      <c r="CR142" s="15">
        <v>799.88033544684185</v>
      </c>
      <c r="CS142" s="20">
        <v>119474.75498477111</v>
      </c>
      <c r="CT142" s="15">
        <v>76025.097079261584</v>
      </c>
    </row>
    <row r="143" spans="1:98" ht="14" customHeight="1" x14ac:dyDescent="0.55000000000000004">
      <c r="A143" s="13">
        <v>125</v>
      </c>
      <c r="B143" s="17">
        <f t="shared" si="1"/>
        <v>0.64077500000000009</v>
      </c>
      <c r="C143" s="16">
        <v>20.008633265471214</v>
      </c>
      <c r="D143" s="16">
        <v>19.467786734612851</v>
      </c>
      <c r="E143" s="16">
        <v>22.117579988892413</v>
      </c>
      <c r="F143" s="16">
        <v>18.278112087966793</v>
      </c>
      <c r="G143" s="16">
        <v>22.171534425485149</v>
      </c>
      <c r="H143" s="16">
        <v>19.738077053430576</v>
      </c>
      <c r="I143" s="16">
        <v>18.92688834246345</v>
      </c>
      <c r="J143" s="16">
        <v>21.684702596047465</v>
      </c>
      <c r="K143" s="16">
        <v>20.116476332945965</v>
      </c>
      <c r="L143" s="16">
        <v>19.521749006287934</v>
      </c>
      <c r="M143" s="16">
        <v>21.360372018158873</v>
      </c>
      <c r="N143" s="16">
        <v>19.19725112257693</v>
      </c>
      <c r="O143" s="16">
        <v>20.441049195076225</v>
      </c>
      <c r="P143" s="16">
        <v>20.386897041426849</v>
      </c>
      <c r="Q143" s="16"/>
      <c r="R143" s="16">
        <v>20.008755062462281</v>
      </c>
      <c r="S143" s="16">
        <v>23.524014094426121</v>
      </c>
      <c r="T143" s="16">
        <v>19.521857703077639</v>
      </c>
      <c r="U143" s="16">
        <v>17.628933002776062</v>
      </c>
      <c r="V143" s="16">
        <v>18.818672932409338</v>
      </c>
      <c r="W143" s="16">
        <v>20.927747125177127</v>
      </c>
      <c r="X143" s="16">
        <v>20.711412816177553</v>
      </c>
      <c r="Y143" s="16">
        <v>18.277957595469108</v>
      </c>
      <c r="Z143" s="16">
        <v>19.413648590941101</v>
      </c>
      <c r="AA143" s="16">
        <v>19.84636491341406</v>
      </c>
      <c r="AB143" s="16">
        <v>20.116866140327431</v>
      </c>
      <c r="AC143" s="16">
        <v>19.305656248977616</v>
      </c>
      <c r="AD143" s="16">
        <v>19.576083855248346</v>
      </c>
      <c r="AE143" s="16">
        <v>19.359867429130222</v>
      </c>
      <c r="AF143" s="16">
        <v>19.955358639717307</v>
      </c>
      <c r="AG143" s="16">
        <v>21.036533434300583</v>
      </c>
      <c r="AH143" s="16">
        <v>20.231898520166098</v>
      </c>
      <c r="AI143" s="16">
        <v>38.318945548322915</v>
      </c>
      <c r="AJ143" s="16">
        <v>21.762300198091975</v>
      </c>
      <c r="AK143" s="16">
        <v>18.169895292117364</v>
      </c>
      <c r="AL143" s="16">
        <v>20.062578800685518</v>
      </c>
      <c r="AM143" s="16">
        <v>19.467672613094937</v>
      </c>
      <c r="AN143" s="16">
        <v>19.359583591692456</v>
      </c>
      <c r="AO143" s="16">
        <v>18.279434026232011</v>
      </c>
      <c r="AP143" s="16">
        <v>24.282785188011111</v>
      </c>
      <c r="AQ143" s="16">
        <v>26.666284968415983</v>
      </c>
      <c r="AR143" s="16">
        <v>29.479721451113591</v>
      </c>
      <c r="AS143" s="16">
        <v>23.039213958006002</v>
      </c>
      <c r="AT143" s="16">
        <v>23.039855141830859</v>
      </c>
      <c r="AU143" s="16">
        <v>40.647982028530677</v>
      </c>
      <c r="AV143" s="16">
        <v>26.01442370143128</v>
      </c>
      <c r="AW143" s="16">
        <v>24.770971563523933</v>
      </c>
      <c r="AX143" s="16">
        <v>24.933012924828549</v>
      </c>
      <c r="AY143" s="16">
        <v>24.825241743551377</v>
      </c>
      <c r="AZ143" s="16">
        <v>24.445872622929762</v>
      </c>
      <c r="BA143" s="16">
        <v>22.174004389676767</v>
      </c>
      <c r="BB143" s="16">
        <v>21.470786148943443</v>
      </c>
      <c r="BC143" s="16">
        <v>22.98529894247001</v>
      </c>
      <c r="BD143" s="16">
        <v>25.040368285385245</v>
      </c>
      <c r="BE143" s="16">
        <v>25.528312158222491</v>
      </c>
      <c r="BF143" s="16">
        <v>25.744796126597219</v>
      </c>
      <c r="BG143" s="15">
        <v>198.4270991872402</v>
      </c>
      <c r="BH143" s="15">
        <v>828.84973976720653</v>
      </c>
      <c r="BI143" s="15">
        <v>111.94958823588972</v>
      </c>
      <c r="BJ143" s="16">
        <v>87.233673226245372</v>
      </c>
      <c r="BK143" s="16">
        <v>71.76914753187819</v>
      </c>
      <c r="BL143" s="16">
        <v>62.763210963228879</v>
      </c>
      <c r="BM143" s="15">
        <v>329.68685671430046</v>
      </c>
      <c r="BN143" s="16">
        <v>78.701589601863432</v>
      </c>
      <c r="BO143" s="16">
        <v>51.011505463492213</v>
      </c>
      <c r="BP143" s="16">
        <v>75.093689431215367</v>
      </c>
      <c r="BQ143" s="15">
        <v>108.64718478564512</v>
      </c>
      <c r="BR143" s="16">
        <v>46.009609408248828</v>
      </c>
      <c r="BS143" s="16">
        <v>43.380706850796734</v>
      </c>
      <c r="BT143" s="16">
        <v>39.078570047806124</v>
      </c>
      <c r="BU143" s="16">
        <v>42.815905203434951</v>
      </c>
      <c r="BV143" s="16">
        <v>39.836155688750488</v>
      </c>
      <c r="BW143" s="16">
        <v>37.508258465760854</v>
      </c>
      <c r="BX143" s="16">
        <v>35.990504630658464</v>
      </c>
      <c r="BY143" s="16">
        <v>40.163831786386844</v>
      </c>
      <c r="BZ143" s="16">
        <v>38.912677367798757</v>
      </c>
      <c r="CA143" s="16">
        <v>35.772216926363193</v>
      </c>
      <c r="CB143" s="16">
        <v>35.825576428268391</v>
      </c>
      <c r="CC143" s="16">
        <v>36.204247052497934</v>
      </c>
      <c r="CD143" s="16">
        <v>34.796868404611565</v>
      </c>
      <c r="CE143" s="16">
        <v>33.822513750629973</v>
      </c>
      <c r="CF143" s="16">
        <v>35.554134976829779</v>
      </c>
      <c r="CG143" s="16">
        <v>35.995615233895073</v>
      </c>
      <c r="CH143" s="16">
        <v>32.41383506611102</v>
      </c>
      <c r="CI143" s="16">
        <v>31.385291876795034</v>
      </c>
      <c r="CJ143" s="16">
        <v>32.845965565898091</v>
      </c>
      <c r="CK143" s="16">
        <v>31.817605505865924</v>
      </c>
      <c r="CL143" s="16">
        <v>35.444639221983245</v>
      </c>
      <c r="CM143" s="16">
        <v>31.439401899147519</v>
      </c>
      <c r="CN143" s="16">
        <v>31.979244401200003</v>
      </c>
      <c r="CO143" s="16">
        <v>31.437408834369002</v>
      </c>
      <c r="CP143" s="16">
        <v>33.385606189807881</v>
      </c>
      <c r="CQ143" s="15">
        <v>534.51342800180964</v>
      </c>
      <c r="CR143" s="15">
        <v>860.42570822977427</v>
      </c>
      <c r="CS143" s="20">
        <v>118624.0456827991</v>
      </c>
      <c r="CT143" s="15">
        <v>76454.653091009808</v>
      </c>
    </row>
    <row r="144" spans="1:98" ht="14" customHeight="1" x14ac:dyDescent="0.55000000000000004">
      <c r="A144" s="13">
        <v>126</v>
      </c>
      <c r="B144" s="17">
        <f t="shared" si="1"/>
        <v>0.64591620000000005</v>
      </c>
      <c r="C144" s="16">
        <v>19.305627231819525</v>
      </c>
      <c r="D144" s="16">
        <v>18.169934285638661</v>
      </c>
      <c r="E144" s="16">
        <v>19.792259843360938</v>
      </c>
      <c r="F144" s="16">
        <v>19.413734436627454</v>
      </c>
      <c r="G144" s="16">
        <v>18.926919631511712</v>
      </c>
      <c r="H144" s="16">
        <v>17.953538580106716</v>
      </c>
      <c r="I144" s="16">
        <v>17.629044570408812</v>
      </c>
      <c r="J144" s="16">
        <v>20.11648220880214</v>
      </c>
      <c r="K144" s="16">
        <v>19.359404642996385</v>
      </c>
      <c r="L144" s="16">
        <v>17.7912892605782</v>
      </c>
      <c r="M144" s="16">
        <v>18.980988806009531</v>
      </c>
      <c r="N144" s="16">
        <v>18.386099666693394</v>
      </c>
      <c r="O144" s="16">
        <v>18.87282055312593</v>
      </c>
      <c r="P144" s="16">
        <v>18.602367592177288</v>
      </c>
      <c r="Q144" s="16"/>
      <c r="R144" s="16">
        <v>18.224190421756187</v>
      </c>
      <c r="S144" s="16">
        <v>20.71194804175909</v>
      </c>
      <c r="T144" s="16">
        <v>17.791388322195413</v>
      </c>
      <c r="U144" s="16">
        <v>17.358550594758025</v>
      </c>
      <c r="V144" s="16">
        <v>18.007523237046868</v>
      </c>
      <c r="W144" s="16">
        <v>16.439367250785132</v>
      </c>
      <c r="X144" s="16">
        <v>17.466805064295954</v>
      </c>
      <c r="Y144" s="16">
        <v>18.007573607370453</v>
      </c>
      <c r="Z144" s="16">
        <v>19.521802622088401</v>
      </c>
      <c r="AA144" s="16">
        <v>18.81889643015829</v>
      </c>
      <c r="AB144" s="16">
        <v>18.061917448573553</v>
      </c>
      <c r="AC144" s="16">
        <v>19.954585870791988</v>
      </c>
      <c r="AD144" s="16">
        <v>18.927152898720777</v>
      </c>
      <c r="AE144" s="16">
        <v>19.630256639034272</v>
      </c>
      <c r="AF144" s="16">
        <v>19.14416519907839</v>
      </c>
      <c r="AG144" s="16">
        <v>17.845902399278131</v>
      </c>
      <c r="AH144" s="16">
        <v>20.826954358994509</v>
      </c>
      <c r="AI144" s="16">
        <v>32.992340351534764</v>
      </c>
      <c r="AJ144" s="16">
        <v>22.087110648809766</v>
      </c>
      <c r="AK144" s="16">
        <v>17.304662182968919</v>
      </c>
      <c r="AL144" s="16">
        <v>18.494344878259966</v>
      </c>
      <c r="AM144" s="16">
        <v>17.899443430373399</v>
      </c>
      <c r="AN144" s="16">
        <v>18.494350805471566</v>
      </c>
      <c r="AO144" s="16">
        <v>19.631463170184084</v>
      </c>
      <c r="AP144" s="16">
        <v>21.686852695751572</v>
      </c>
      <c r="AQ144" s="16">
        <v>26.504015485849557</v>
      </c>
      <c r="AR144" s="16">
        <v>28.073349418583405</v>
      </c>
      <c r="AS144" s="16">
        <v>22.876965972386241</v>
      </c>
      <c r="AT144" s="16">
        <v>20.930572628846345</v>
      </c>
      <c r="AU144" s="16">
        <v>38.049975187825652</v>
      </c>
      <c r="AV144" s="16">
        <v>22.93163336675023</v>
      </c>
      <c r="AW144" s="16">
        <v>22.986163568772209</v>
      </c>
      <c r="AX144" s="16">
        <v>23.36455874951395</v>
      </c>
      <c r="AY144" s="16">
        <v>25.203840201514033</v>
      </c>
      <c r="AZ144" s="16">
        <v>23.85095094405315</v>
      </c>
      <c r="BA144" s="16">
        <v>22.931165515177927</v>
      </c>
      <c r="BB144" s="16">
        <v>23.417759200233021</v>
      </c>
      <c r="BC144" s="16">
        <v>22.22813615377688</v>
      </c>
      <c r="BD144" s="16">
        <v>21.579064677902185</v>
      </c>
      <c r="BE144" s="16">
        <v>24.44660401592493</v>
      </c>
      <c r="BF144" s="16">
        <v>23.581367880664679</v>
      </c>
      <c r="BG144" s="15">
        <v>200.2659349842576</v>
      </c>
      <c r="BH144" s="15">
        <v>822.31759554130315</v>
      </c>
      <c r="BI144" s="15">
        <v>113.84703888395566</v>
      </c>
      <c r="BJ144" s="16">
        <v>88.588233369510036</v>
      </c>
      <c r="BK144" s="16">
        <v>76.31904065842744</v>
      </c>
      <c r="BL144" s="16">
        <v>67.582819052726194</v>
      </c>
      <c r="BM144" s="15">
        <v>309.93886623001413</v>
      </c>
      <c r="BN144" s="16">
        <v>74.755548897591723</v>
      </c>
      <c r="BO144" s="16">
        <v>50.957353122235858</v>
      </c>
      <c r="BP144" s="16">
        <v>72.42344938612861</v>
      </c>
      <c r="BQ144" s="15">
        <v>110.70869547132149</v>
      </c>
      <c r="BR144" s="16">
        <v>47.528794624558941</v>
      </c>
      <c r="BS144" s="16">
        <v>43.706062152177708</v>
      </c>
      <c r="BT144" s="16">
        <v>39.024444604526614</v>
      </c>
      <c r="BU144" s="16">
        <v>41.408555601299291</v>
      </c>
      <c r="BV144" s="16">
        <v>39.782030477216857</v>
      </c>
      <c r="BW144" s="16">
        <v>40.972224615556954</v>
      </c>
      <c r="BX144" s="16">
        <v>35.828141451873542</v>
      </c>
      <c r="BY144" s="16">
        <v>39.514281946175736</v>
      </c>
      <c r="BZ144" s="16">
        <v>38.804436262464129</v>
      </c>
      <c r="CA144" s="16">
        <v>35.826335257567969</v>
      </c>
      <c r="CB144" s="16">
        <v>36.150279537890164</v>
      </c>
      <c r="CC144" s="16">
        <v>32.632527612341185</v>
      </c>
      <c r="CD144" s="16">
        <v>36.582710795516974</v>
      </c>
      <c r="CE144" s="16">
        <v>34.742486124647115</v>
      </c>
      <c r="CF144" s="16">
        <v>33.98477437663486</v>
      </c>
      <c r="CG144" s="16">
        <v>38.214893767112656</v>
      </c>
      <c r="CH144" s="16">
        <v>35.606516650252175</v>
      </c>
      <c r="CI144" s="16">
        <v>34.740271353280022</v>
      </c>
      <c r="CJ144" s="16">
        <v>33.332973292575325</v>
      </c>
      <c r="CK144" s="16">
        <v>32.575167541719871</v>
      </c>
      <c r="CL144" s="16">
        <v>36.31046247015383</v>
      </c>
      <c r="CM144" s="16">
        <v>35.660182188533931</v>
      </c>
      <c r="CN144" s="16">
        <v>33.223783523412528</v>
      </c>
      <c r="CO144" s="16">
        <v>33.601774330711095</v>
      </c>
      <c r="CP144" s="16">
        <v>32.62807217577658</v>
      </c>
      <c r="CQ144" s="15">
        <v>580.3650799347414</v>
      </c>
      <c r="CR144" s="15">
        <v>917.28473912739912</v>
      </c>
      <c r="CS144" s="20">
        <v>117667.42205432462</v>
      </c>
      <c r="CT144" s="15">
        <v>77015.602706351594</v>
      </c>
    </row>
    <row r="145" spans="1:98" ht="14" customHeight="1" x14ac:dyDescent="0.55000000000000004">
      <c r="A145" s="13">
        <v>127</v>
      </c>
      <c r="B145" s="17">
        <f t="shared" si="1"/>
        <v>0.65105740000000012</v>
      </c>
      <c r="C145" s="16">
        <v>16.060983999580952</v>
      </c>
      <c r="D145" s="16">
        <v>17.358776505029791</v>
      </c>
      <c r="E145" s="16">
        <v>18.440329526191476</v>
      </c>
      <c r="F145" s="16">
        <v>16.763948956419249</v>
      </c>
      <c r="G145" s="16">
        <v>16.439381622798745</v>
      </c>
      <c r="H145" s="16">
        <v>18.656538584749448</v>
      </c>
      <c r="I145" s="16">
        <v>19.792117523833205</v>
      </c>
      <c r="J145" s="16">
        <v>18.277878996169683</v>
      </c>
      <c r="K145" s="16">
        <v>17.574878516686663</v>
      </c>
      <c r="L145" s="16">
        <v>17.629058659417911</v>
      </c>
      <c r="M145" s="16">
        <v>19.467680826676443</v>
      </c>
      <c r="N145" s="16">
        <v>18.16979261179112</v>
      </c>
      <c r="O145" s="16">
        <v>18.169821506734422</v>
      </c>
      <c r="P145" s="16">
        <v>16.439301593086903</v>
      </c>
      <c r="Q145" s="16"/>
      <c r="R145" s="16">
        <v>19.846521913307186</v>
      </c>
      <c r="S145" s="16">
        <v>17.629491022489457</v>
      </c>
      <c r="T145" s="16">
        <v>18.332160003721103</v>
      </c>
      <c r="U145" s="16">
        <v>17.683009484379671</v>
      </c>
      <c r="V145" s="16">
        <v>14.600694516524486</v>
      </c>
      <c r="W145" s="16">
        <v>14.600753808263111</v>
      </c>
      <c r="X145" s="16">
        <v>16.926037105649019</v>
      </c>
      <c r="Y145" s="16">
        <v>15.790424904961478</v>
      </c>
      <c r="Z145" s="16">
        <v>17.845415139305189</v>
      </c>
      <c r="AA145" s="16">
        <v>16.169109289130255</v>
      </c>
      <c r="AB145" s="16">
        <v>18.927159002996238</v>
      </c>
      <c r="AC145" s="16">
        <v>17.196634978080901</v>
      </c>
      <c r="AD145" s="16">
        <v>18.115989203061314</v>
      </c>
      <c r="AE145" s="16">
        <v>16.926364539993742</v>
      </c>
      <c r="AF145" s="16">
        <v>20.22575645326361</v>
      </c>
      <c r="AG145" s="16">
        <v>18.711158273182523</v>
      </c>
      <c r="AH145" s="16">
        <v>18.446731003680849</v>
      </c>
      <c r="AI145" s="16">
        <v>31.959631180728898</v>
      </c>
      <c r="AJ145" s="16">
        <v>19.596897193306702</v>
      </c>
      <c r="AK145" s="16">
        <v>17.466893390934249</v>
      </c>
      <c r="AL145" s="16">
        <v>17.737266432951081</v>
      </c>
      <c r="AM145" s="16">
        <v>16.98013666808836</v>
      </c>
      <c r="AN145" s="16">
        <v>18.440273756332761</v>
      </c>
      <c r="AO145" s="16">
        <v>18.766164518054754</v>
      </c>
      <c r="AP145" s="16">
        <v>18.441937080427145</v>
      </c>
      <c r="AQ145" s="16">
        <v>29.100327206912372</v>
      </c>
      <c r="AR145" s="16">
        <v>27.856984490501834</v>
      </c>
      <c r="AS145" s="16">
        <v>19.956502231230552</v>
      </c>
      <c r="AT145" s="16">
        <v>22.55309763883443</v>
      </c>
      <c r="AU145" s="16">
        <v>42.271736303971316</v>
      </c>
      <c r="AV145" s="16">
        <v>20.714187687418253</v>
      </c>
      <c r="AW145" s="16">
        <v>24.500546109773669</v>
      </c>
      <c r="AX145" s="16">
        <v>20.714412039499638</v>
      </c>
      <c r="AY145" s="16">
        <v>26.177379093418011</v>
      </c>
      <c r="AZ145" s="16">
        <v>21.471264228546715</v>
      </c>
      <c r="BA145" s="16">
        <v>22.931165515177927</v>
      </c>
      <c r="BB145" s="16">
        <v>22.606520428862364</v>
      </c>
      <c r="BC145" s="16">
        <v>22.011803928435988</v>
      </c>
      <c r="BD145" s="16">
        <v>22.82297066184141</v>
      </c>
      <c r="BE145" s="16">
        <v>24.554774830154685</v>
      </c>
      <c r="BF145" s="16">
        <v>24.608996297482637</v>
      </c>
      <c r="BG145" s="15">
        <v>207.23122209417198</v>
      </c>
      <c r="BH145" s="15">
        <v>818.04423015987106</v>
      </c>
      <c r="BI145" s="15">
        <v>127.8881736796435</v>
      </c>
      <c r="BJ145" s="16">
        <v>98.449431212476895</v>
      </c>
      <c r="BK145" s="16">
        <v>82.168903249705068</v>
      </c>
      <c r="BL145" s="16">
        <v>69.478170548595898</v>
      </c>
      <c r="BM145" s="15">
        <v>302.18731856328492</v>
      </c>
      <c r="BN145" s="16">
        <v>81.113058921140578</v>
      </c>
      <c r="BO145" s="16">
        <v>51.228114828517661</v>
      </c>
      <c r="BP145" s="16">
        <v>75.693131073989946</v>
      </c>
      <c r="BQ145" s="15">
        <v>105.52706050462147</v>
      </c>
      <c r="BR145" s="16">
        <v>44.381910962202291</v>
      </c>
      <c r="BS145" s="16">
        <v>41.157445624693402</v>
      </c>
      <c r="BT145" s="16">
        <v>39.186820934365144</v>
      </c>
      <c r="BU145" s="16">
        <v>40.001205999163631</v>
      </c>
      <c r="BV145" s="16">
        <v>41.568162457826595</v>
      </c>
      <c r="BW145" s="16">
        <v>39.727361780473984</v>
      </c>
      <c r="BX145" s="16">
        <v>37.235289001342899</v>
      </c>
      <c r="BY145" s="16">
        <v>37.186728352085936</v>
      </c>
      <c r="BZ145" s="16">
        <v>40.969258369156691</v>
      </c>
      <c r="CA145" s="16">
        <v>35.339270276724903</v>
      </c>
      <c r="CB145" s="16">
        <v>35.554990503583582</v>
      </c>
      <c r="CC145" s="16">
        <v>35.879545285210959</v>
      </c>
      <c r="CD145" s="16">
        <v>35.933313562460462</v>
      </c>
      <c r="CE145" s="16">
        <v>34.363673970640058</v>
      </c>
      <c r="CF145" s="16">
        <v>35.445903211299097</v>
      </c>
      <c r="CG145" s="16">
        <v>37.511220085848542</v>
      </c>
      <c r="CH145" s="16">
        <v>33.441986762698846</v>
      </c>
      <c r="CI145" s="16">
        <v>35.606072508501953</v>
      </c>
      <c r="CJ145" s="16">
        <v>32.629517687374879</v>
      </c>
      <c r="CK145" s="16">
        <v>30.843597174053702</v>
      </c>
      <c r="CL145" s="16">
        <v>35.390525268972588</v>
      </c>
      <c r="CM145" s="16">
        <v>36.471870705723624</v>
      </c>
      <c r="CN145" s="16">
        <v>31.492250831638582</v>
      </c>
      <c r="CO145" s="16">
        <v>32.303155032905842</v>
      </c>
      <c r="CP145" s="16">
        <v>34.467797638424017</v>
      </c>
      <c r="CQ145" s="15">
        <v>617.45421665452886</v>
      </c>
      <c r="CR145" s="15">
        <v>986.54328363924071</v>
      </c>
      <c r="CS145" s="20">
        <v>116613.03135523241</v>
      </c>
      <c r="CT145" s="15">
        <v>77807.12282799941</v>
      </c>
    </row>
    <row r="146" spans="1:98" ht="14" customHeight="1" x14ac:dyDescent="0.55000000000000004">
      <c r="A146" s="13">
        <v>128</v>
      </c>
      <c r="B146" s="17">
        <f t="shared" si="1"/>
        <v>0.65619860000000008</v>
      </c>
      <c r="C146" s="16">
        <v>16.060983999580952</v>
      </c>
      <c r="D146" s="16">
        <v>16.872081836664467</v>
      </c>
      <c r="E146" s="16">
        <v>15.303851190358321</v>
      </c>
      <c r="F146" s="16">
        <v>15.62832660775859</v>
      </c>
      <c r="G146" s="16">
        <v>16.006766316935622</v>
      </c>
      <c r="H146" s="16">
        <v>16.926077034859642</v>
      </c>
      <c r="I146" s="16">
        <v>16.871969036710276</v>
      </c>
      <c r="J146" s="16">
        <v>16.33112265338238</v>
      </c>
      <c r="K146" s="16">
        <v>16.060735136787503</v>
      </c>
      <c r="L146" s="16">
        <v>16.277136983082183</v>
      </c>
      <c r="M146" s="16">
        <v>16.493451811489766</v>
      </c>
      <c r="N146" s="16">
        <v>16.601566463749624</v>
      </c>
      <c r="O146" s="16">
        <v>16.926053963118672</v>
      </c>
      <c r="P146" s="16">
        <v>17.088221392814017</v>
      </c>
      <c r="Q146" s="16"/>
      <c r="R146" s="16">
        <v>17.737490974290889</v>
      </c>
      <c r="S146" s="16">
        <v>17.088709089284258</v>
      </c>
      <c r="T146" s="16">
        <v>16.872076463601726</v>
      </c>
      <c r="U146" s="16">
        <v>16.385173925893088</v>
      </c>
      <c r="V146" s="16">
        <v>15.411844211886958</v>
      </c>
      <c r="W146" s="16">
        <v>16.385290384828604</v>
      </c>
      <c r="X146" s="16">
        <v>14.654811679331898</v>
      </c>
      <c r="Y146" s="16">
        <v>15.087426535904974</v>
      </c>
      <c r="Z146" s="16">
        <v>16.114950640948322</v>
      </c>
      <c r="AA146" s="16">
        <v>15.790568268983391</v>
      </c>
      <c r="AB146" s="16">
        <v>17.412986282756538</v>
      </c>
      <c r="AC146" s="16">
        <v>17.899642068379805</v>
      </c>
      <c r="AD146" s="16">
        <v>15.682498116082931</v>
      </c>
      <c r="AE146" s="16">
        <v>17.034520223955358</v>
      </c>
      <c r="AF146" s="16">
        <v>17.251380504254257</v>
      </c>
      <c r="AG146" s="16">
        <v>17.196960493849836</v>
      </c>
      <c r="AH146" s="16">
        <v>16.282891589759341</v>
      </c>
      <c r="AI146" s="16">
        <v>26.089494841411344</v>
      </c>
      <c r="AJ146" s="16">
        <v>18.297655390435544</v>
      </c>
      <c r="AK146" s="16">
        <v>15.844581311280914</v>
      </c>
      <c r="AL146" s="16">
        <v>16.926110955834414</v>
      </c>
      <c r="AM146" s="16">
        <v>17.088290404827774</v>
      </c>
      <c r="AN146" s="16">
        <v>16.060883594225306</v>
      </c>
      <c r="AO146" s="16">
        <v>15.521294572569785</v>
      </c>
      <c r="AP146" s="16">
        <v>17.414380468907744</v>
      </c>
      <c r="AQ146" s="16">
        <v>26.449925658327416</v>
      </c>
      <c r="AR146" s="16">
        <v>28.56017050676693</v>
      </c>
      <c r="AS146" s="16">
        <v>19.848336907484043</v>
      </c>
      <c r="AT146" s="16">
        <v>23.688865145826096</v>
      </c>
      <c r="AU146" s="16">
        <v>40.70210717104537</v>
      </c>
      <c r="AV146" s="16">
        <v>21.958120629482533</v>
      </c>
      <c r="AW146" s="16">
        <v>24.284205746773463</v>
      </c>
      <c r="AX146" s="16">
        <v>23.094135615839022</v>
      </c>
      <c r="AY146" s="16">
        <v>24.12213032162073</v>
      </c>
      <c r="AZ146" s="16">
        <v>21.63351559551306</v>
      </c>
      <c r="BA146" s="16">
        <v>21.470926201711411</v>
      </c>
      <c r="BB146" s="16">
        <v>19.307482758621685</v>
      </c>
      <c r="BC146" s="16">
        <v>22.498551435452999</v>
      </c>
      <c r="BD146" s="16">
        <v>21.741313284502951</v>
      </c>
      <c r="BE146" s="16">
        <v>24.068006166120782</v>
      </c>
      <c r="BF146" s="16">
        <v>23.148682231478169</v>
      </c>
      <c r="BG146" s="15">
        <v>200.15449039049895</v>
      </c>
      <c r="BH146" s="15">
        <v>827.87297053716497</v>
      </c>
      <c r="BI146" s="15">
        <v>138.13440717919951</v>
      </c>
      <c r="BJ146" s="15">
        <v>106.5226096663344</v>
      </c>
      <c r="BK146" s="16">
        <v>87.097954136800084</v>
      </c>
      <c r="BL146" s="16">
        <v>66.824678454378301</v>
      </c>
      <c r="BM146" s="15">
        <v>284.03885378800618</v>
      </c>
      <c r="BN146" s="16">
        <v>79.41406917346805</v>
      </c>
      <c r="BO146" s="16">
        <v>53.719122526310272</v>
      </c>
      <c r="BP146" s="16">
        <v>74.930205346822305</v>
      </c>
      <c r="BQ146" s="15">
        <v>103.5769828289817</v>
      </c>
      <c r="BR146" s="16">
        <v>44.544680806806952</v>
      </c>
      <c r="BS146" s="16">
        <v>44.194095104249172</v>
      </c>
      <c r="BT146" s="16">
        <v>39.998702583557787</v>
      </c>
      <c r="BU146" s="16">
        <v>41.083782616191066</v>
      </c>
      <c r="BV146" s="16">
        <v>38.861901881145172</v>
      </c>
      <c r="BW146" s="16">
        <v>39.781486251564544</v>
      </c>
      <c r="BX146" s="16">
        <v>40.103705159876576</v>
      </c>
      <c r="BY146" s="16">
        <v>37.67389073224426</v>
      </c>
      <c r="BZ146" s="16">
        <v>37.289060787779341</v>
      </c>
      <c r="CA146" s="16">
        <v>35.88045358877276</v>
      </c>
      <c r="CB146" s="16">
        <v>35.987927983079274</v>
      </c>
      <c r="CC146" s="16">
        <v>34.256036448776072</v>
      </c>
      <c r="CD146" s="16">
        <v>34.147471171555054</v>
      </c>
      <c r="CE146" s="16">
        <v>35.878922586668281</v>
      </c>
      <c r="CF146" s="16">
        <v>35.175323797472387</v>
      </c>
      <c r="CG146" s="16">
        <v>39.135082427227267</v>
      </c>
      <c r="CH146" s="16">
        <v>33.009080785188189</v>
      </c>
      <c r="CI146" s="16">
        <v>32.251093032016961</v>
      </c>
      <c r="CJ146" s="16">
        <v>34.198764806668194</v>
      </c>
      <c r="CK146" s="16">
        <v>35.984196703062658</v>
      </c>
      <c r="CL146" s="16">
        <v>34.308246208759357</v>
      </c>
      <c r="CM146" s="16">
        <v>32.088752712899272</v>
      </c>
      <c r="CN146" s="16">
        <v>33.818997886209822</v>
      </c>
      <c r="CO146" s="16">
        <v>30.301116948789396</v>
      </c>
      <c r="CP146" s="16">
        <v>33.980811486546763</v>
      </c>
      <c r="CQ146" s="15">
        <v>676.25675585217107</v>
      </c>
      <c r="CR146" s="15">
        <v>1069.3184150638774</v>
      </c>
      <c r="CS146" s="20">
        <v>115544.38295834183</v>
      </c>
      <c r="CT146" s="15">
        <v>78284.056341043382</v>
      </c>
    </row>
    <row r="147" spans="1:98" ht="14" customHeight="1" x14ac:dyDescent="0.55000000000000004">
      <c r="A147" s="13">
        <v>129</v>
      </c>
      <c r="B147" s="17">
        <f t="shared" si="1"/>
        <v>0.66133980000000003</v>
      </c>
      <c r="C147" s="16">
        <v>15.574287514745164</v>
      </c>
      <c r="D147" s="16">
        <v>14.330454124090013</v>
      </c>
      <c r="E147" s="16">
        <v>14.54677021274342</v>
      </c>
      <c r="F147" s="16">
        <v>16.223176409437983</v>
      </c>
      <c r="G147" s="16">
        <v>17.304612234524996</v>
      </c>
      <c r="H147" s="16">
        <v>17.196461652029928</v>
      </c>
      <c r="I147" s="16">
        <v>14.925203378628318</v>
      </c>
      <c r="J147" s="16">
        <v>16.33112265338238</v>
      </c>
      <c r="K147" s="16">
        <v>15.141433798991587</v>
      </c>
      <c r="L147" s="16">
        <v>15.195599642013599</v>
      </c>
      <c r="M147" s="16">
        <v>16.601605593860189</v>
      </c>
      <c r="N147" s="16">
        <v>14.871110024531426</v>
      </c>
      <c r="O147" s="16">
        <v>16.655669714506551</v>
      </c>
      <c r="P147" s="16">
        <v>15.195538643609932</v>
      </c>
      <c r="Q147" s="16"/>
      <c r="R147" s="16">
        <v>16.547781213820159</v>
      </c>
      <c r="S147" s="16">
        <v>16.710161736040622</v>
      </c>
      <c r="T147" s="16">
        <v>16.060918941313183</v>
      </c>
      <c r="U147" s="16">
        <v>14.330267624956003</v>
      </c>
      <c r="V147" s="16">
        <v>14.708847809239483</v>
      </c>
      <c r="W147" s="16">
        <v>14.059985148697809</v>
      </c>
      <c r="X147" s="16">
        <v>14.114043720684965</v>
      </c>
      <c r="Y147" s="16">
        <v>15.195580131144439</v>
      </c>
      <c r="Z147" s="16">
        <v>15.736411531932756</v>
      </c>
      <c r="AA147" s="16">
        <v>15.574259114613758</v>
      </c>
      <c r="AB147" s="16">
        <v>14.925416813791317</v>
      </c>
      <c r="AC147" s="16">
        <v>17.683332194441682</v>
      </c>
      <c r="AD147" s="16">
        <v>14.979489579844728</v>
      </c>
      <c r="AE147" s="16">
        <v>15.844807700377524</v>
      </c>
      <c r="AF147" s="16">
        <v>15.84531187381347</v>
      </c>
      <c r="AG147" s="16">
        <v>15.141977793326898</v>
      </c>
      <c r="AH147" s="16">
        <v>15.309163853494667</v>
      </c>
      <c r="AI147" s="16">
        <v>24.839373213593717</v>
      </c>
      <c r="AJ147" s="16">
        <v>18.135250165076648</v>
      </c>
      <c r="AK147" s="16">
        <v>16.114966657889806</v>
      </c>
      <c r="AL147" s="16">
        <v>17.088342051257747</v>
      </c>
      <c r="AM147" s="16">
        <v>16.65567545787011</v>
      </c>
      <c r="AN147" s="16">
        <v>16.006806545086501</v>
      </c>
      <c r="AO147" s="16">
        <v>15.304969909537453</v>
      </c>
      <c r="AP147" s="16">
        <v>18.441937080427145</v>
      </c>
      <c r="AQ147" s="16">
        <v>28.39715944912453</v>
      </c>
      <c r="AR147" s="16">
        <v>28.614261738787324</v>
      </c>
      <c r="AS147" s="16">
        <v>21.524899425554906</v>
      </c>
      <c r="AT147" s="16">
        <v>22.012255968838403</v>
      </c>
      <c r="AU147" s="16">
        <v>45.08624371473509</v>
      </c>
      <c r="AV147" s="16">
        <v>20.984607892214832</v>
      </c>
      <c r="AW147" s="16">
        <v>21.904461753771166</v>
      </c>
      <c r="AX147" s="16">
        <v>21.093004426644541</v>
      </c>
      <c r="AY147" s="16">
        <v>24.662985261567385</v>
      </c>
      <c r="AZ147" s="16">
        <v>22.228437274389673</v>
      </c>
      <c r="BA147" s="16">
        <v>21.525009139247206</v>
      </c>
      <c r="BB147" s="16">
        <v>21.633033903217573</v>
      </c>
      <c r="BC147" s="16">
        <v>21.146475027072412</v>
      </c>
      <c r="BD147" s="16">
        <v>20.064744349628349</v>
      </c>
      <c r="BE147" s="16">
        <v>22.445443952674438</v>
      </c>
      <c r="BF147" s="16">
        <v>25.636624714300591</v>
      </c>
      <c r="BG147" s="15">
        <v>212.69200718834483</v>
      </c>
      <c r="BH147" s="15">
        <v>835.07664360872207</v>
      </c>
      <c r="BI147" s="15">
        <v>149.24804668929994</v>
      </c>
      <c r="BJ147" s="15">
        <v>110.04446603882258</v>
      </c>
      <c r="BK147" s="16">
        <v>89.860389249347861</v>
      </c>
      <c r="BL147" s="16">
        <v>74.027014138683256</v>
      </c>
      <c r="BM147" s="15">
        <v>268.65879889370217</v>
      </c>
      <c r="BN147" s="16">
        <v>86.155222043265539</v>
      </c>
      <c r="BO147" s="16">
        <v>57.672243438024637</v>
      </c>
      <c r="BP147" s="16">
        <v>77.927413560695186</v>
      </c>
      <c r="BQ147" s="15">
        <v>102.85266826374406</v>
      </c>
      <c r="BR147" s="16">
        <v>46.986228475876757</v>
      </c>
      <c r="BS147" s="16">
        <v>41.645478576764866</v>
      </c>
      <c r="BT147" s="16">
        <v>41.893093098340636</v>
      </c>
      <c r="BU147" s="16">
        <v>39.514046521501285</v>
      </c>
      <c r="BV147" s="16">
        <v>36.805143842867295</v>
      </c>
      <c r="BW147" s="16">
        <v>38.049503176666498</v>
      </c>
      <c r="BX147" s="16">
        <v>38.696557610407218</v>
      </c>
      <c r="BY147" s="16">
        <v>38.972990412666483</v>
      </c>
      <c r="BZ147" s="16">
        <v>34.474792049079007</v>
      </c>
      <c r="CA147" s="16">
        <v>36.908701881663681</v>
      </c>
      <c r="CB147" s="16">
        <v>33.173834366357291</v>
      </c>
      <c r="CC147" s="16">
        <v>32.470176728697695</v>
      </c>
      <c r="CD147" s="16">
        <v>35.229799893315906</v>
      </c>
      <c r="CE147" s="16">
        <v>34.309557948639053</v>
      </c>
      <c r="CF147" s="16">
        <v>34.093006142165542</v>
      </c>
      <c r="CG147" s="16">
        <v>39.08095368251464</v>
      </c>
      <c r="CH147" s="16">
        <v>35.606516650252175</v>
      </c>
      <c r="CI147" s="16">
        <v>33.820357625856715</v>
      </c>
      <c r="CJ147" s="16">
        <v>29.436911479157434</v>
      </c>
      <c r="CK147" s="16">
        <v>33.224506429594683</v>
      </c>
      <c r="CL147" s="16">
        <v>33.334195054567452</v>
      </c>
      <c r="CM147" s="16">
        <v>32.846328662276321</v>
      </c>
      <c r="CN147" s="16">
        <v>33.656666696356012</v>
      </c>
      <c r="CO147" s="16">
        <v>30.679880910649267</v>
      </c>
      <c r="CP147" s="16">
        <v>30.355470133682687</v>
      </c>
      <c r="CQ147" s="15">
        <v>728.83184713103753</v>
      </c>
      <c r="CR147" s="15">
        <v>1174.9935491093647</v>
      </c>
      <c r="CS147" s="20">
        <v>114781.9355951219</v>
      </c>
      <c r="CT147" s="15">
        <v>78882.276257404505</v>
      </c>
    </row>
    <row r="148" spans="1:98" ht="14" customHeight="1" x14ac:dyDescent="0.55000000000000004">
      <c r="A148" s="13">
        <v>130</v>
      </c>
      <c r="B148" s="17">
        <f t="shared" ref="B148:B211" si="2">$E$13+A148*$E$14</f>
        <v>0.6664810000000001</v>
      </c>
      <c r="C148" s="16">
        <v>17.250686518068427</v>
      </c>
      <c r="D148" s="16">
        <v>16.277232797551296</v>
      </c>
      <c r="E148" s="16">
        <v>14.817156276177316</v>
      </c>
      <c r="F148" s="16">
        <v>14.16824073090917</v>
      </c>
      <c r="G148" s="16">
        <v>13.789612874387107</v>
      </c>
      <c r="H148" s="16">
        <v>15.682307795876348</v>
      </c>
      <c r="I148" s="16">
        <v>15.574125264655638</v>
      </c>
      <c r="J148" s="16">
        <v>15.195514786756453</v>
      </c>
      <c r="K148" s="16">
        <v>13.681366968374538</v>
      </c>
      <c r="L148" s="16">
        <v>14.871138439693025</v>
      </c>
      <c r="M148" s="16">
        <v>15.844529117267214</v>
      </c>
      <c r="N148" s="16">
        <v>13.14065358531322</v>
      </c>
      <c r="O148" s="16">
        <v>16.547516015061703</v>
      </c>
      <c r="P148" s="16">
        <v>14.168082294042</v>
      </c>
      <c r="Q148" s="16"/>
      <c r="R148" s="16">
        <v>14.006128543723598</v>
      </c>
      <c r="S148" s="16">
        <v>15.682676062950748</v>
      </c>
      <c r="T148" s="16">
        <v>14.330449560430955</v>
      </c>
      <c r="U148" s="16">
        <v>14.925108922595685</v>
      </c>
      <c r="V148" s="16">
        <v>13.681391528447019</v>
      </c>
      <c r="W148" s="16">
        <v>15.736367993350241</v>
      </c>
      <c r="X148" s="16">
        <v>12.816200619932324</v>
      </c>
      <c r="Y148" s="16">
        <v>15.3037337263839</v>
      </c>
      <c r="Z148" s="16">
        <v>15.033410329475281</v>
      </c>
      <c r="AA148" s="16">
        <v>13.357090282324993</v>
      </c>
      <c r="AB148" s="16">
        <v>14.384640842277141</v>
      </c>
      <c r="AC148" s="16">
        <v>14.763148896277</v>
      </c>
      <c r="AD148" s="16">
        <v>13.735705246500219</v>
      </c>
      <c r="AE148" s="16">
        <v>13.898005389068343</v>
      </c>
      <c r="AF148" s="16">
        <v>15.412675372139383</v>
      </c>
      <c r="AG148" s="16">
        <v>15.736841206636166</v>
      </c>
      <c r="AH148" s="16">
        <v>15.741931736278966</v>
      </c>
      <c r="AI148" s="16">
        <v>24.295842071064314</v>
      </c>
      <c r="AJ148" s="16">
        <v>15.266091183736163</v>
      </c>
      <c r="AK148" s="16">
        <v>17.412816321612475</v>
      </c>
      <c r="AL148" s="16">
        <v>13.0866416974822</v>
      </c>
      <c r="AM148" s="16">
        <v>14.276293249602951</v>
      </c>
      <c r="AN148" s="16">
        <v>15.790498348531276</v>
      </c>
      <c r="AO148" s="16">
        <v>16.00802506439253</v>
      </c>
      <c r="AP148" s="16">
        <v>19.79398525347899</v>
      </c>
      <c r="AQ148" s="16">
        <v>28.343069621602382</v>
      </c>
      <c r="AR148" s="16">
        <v>31.318823339806919</v>
      </c>
      <c r="AS148" s="16">
        <v>20.443246188089834</v>
      </c>
      <c r="AT148" s="16">
        <v>20.011141789853095</v>
      </c>
      <c r="AU148" s="16">
        <v>47.034748845263856</v>
      </c>
      <c r="AV148" s="16">
        <v>22.715297202912964</v>
      </c>
      <c r="AW148" s="16">
        <v>24.446461019023623</v>
      </c>
      <c r="AX148" s="16">
        <v>22.607373975224146</v>
      </c>
      <c r="AY148" s="16">
        <v>23.310847911700748</v>
      </c>
      <c r="AZ148" s="16">
        <v>21.903934540456977</v>
      </c>
      <c r="BA148" s="16">
        <v>20.659682138674455</v>
      </c>
      <c r="BB148" s="16">
        <v>20.38913445378256</v>
      </c>
      <c r="BC148" s="16">
        <v>22.660800604458672</v>
      </c>
      <c r="BD148" s="16">
        <v>20.443324431696805</v>
      </c>
      <c r="BE148" s="16">
        <v>22.066846102870286</v>
      </c>
      <c r="BF148" s="16">
        <v>24.122224942147813</v>
      </c>
      <c r="BG148" s="15">
        <v>213.13778556337934</v>
      </c>
      <c r="BH148" s="15">
        <v>858.58015320659899</v>
      </c>
      <c r="BI148" s="15">
        <v>150.71179433209369</v>
      </c>
      <c r="BJ148" s="15">
        <v>118.93038057863888</v>
      </c>
      <c r="BK148" s="16">
        <v>92.785320544986661</v>
      </c>
      <c r="BL148" s="16">
        <v>78.088481629832657</v>
      </c>
      <c r="BM148" s="15">
        <v>263.12197913175282</v>
      </c>
      <c r="BN148" s="16">
        <v>79.194844689897394</v>
      </c>
      <c r="BO148" s="16">
        <v>59.350966016971832</v>
      </c>
      <c r="BP148" s="16">
        <v>77.327971917920607</v>
      </c>
      <c r="BQ148" s="15">
        <v>101.62690515334192</v>
      </c>
      <c r="BR148" s="16">
        <v>46.118122637985266</v>
      </c>
      <c r="BS148" s="16">
        <v>46.254678679662021</v>
      </c>
      <c r="BT148" s="16">
        <v>38.699691944849555</v>
      </c>
      <c r="BU148" s="16">
        <v>40.975524954488321</v>
      </c>
      <c r="BV148" s="16">
        <v>37.34639595820358</v>
      </c>
      <c r="BW148" s="16">
        <v>40.647477789013564</v>
      </c>
      <c r="BX148" s="16">
        <v>35.395172975113745</v>
      </c>
      <c r="BY148" s="16">
        <v>36.4830493585239</v>
      </c>
      <c r="BZ148" s="16">
        <v>36.856096366440831</v>
      </c>
      <c r="CA148" s="16">
        <v>34.743968633472264</v>
      </c>
      <c r="CB148" s="16">
        <v>30.467975119509223</v>
      </c>
      <c r="CC148" s="16">
        <v>35.717194401567468</v>
      </c>
      <c r="CD148" s="16">
        <v>36.690943667693062</v>
      </c>
      <c r="CE148" s="16">
        <v>35.716574520665255</v>
      </c>
      <c r="CF148" s="16">
        <v>34.255353790461569</v>
      </c>
      <c r="CG148" s="16">
        <v>39.459854895503014</v>
      </c>
      <c r="CH148" s="16">
        <v>31.061003886390189</v>
      </c>
      <c r="CI148" s="16">
        <v>33.008669042836154</v>
      </c>
      <c r="CJ148" s="16">
        <v>31.222606476973965</v>
      </c>
      <c r="CK148" s="16">
        <v>32.196386523792896</v>
      </c>
      <c r="CL148" s="16">
        <v>33.821220631663401</v>
      </c>
      <c r="CM148" s="16">
        <v>34.09091772196718</v>
      </c>
      <c r="CN148" s="16">
        <v>34.14366026591744</v>
      </c>
      <c r="CO148" s="16">
        <v>31.112754009917683</v>
      </c>
      <c r="CP148" s="16">
        <v>34.305468921131599</v>
      </c>
      <c r="CQ148" s="15">
        <v>774.18750763681021</v>
      </c>
      <c r="CR148" s="15">
        <v>1261.455022419309</v>
      </c>
      <c r="CS148" s="20">
        <v>114147.80751208772</v>
      </c>
      <c r="CT148" s="15">
        <v>79566.407376115254</v>
      </c>
    </row>
    <row r="149" spans="1:98" ht="14" customHeight="1" x14ac:dyDescent="0.55000000000000004">
      <c r="A149" s="13">
        <v>131</v>
      </c>
      <c r="B149" s="17">
        <f t="shared" si="2"/>
        <v>0.67162220000000006</v>
      </c>
      <c r="C149" s="16">
        <v>13.789733737013947</v>
      </c>
      <c r="D149" s="16">
        <v>14.600840050959636</v>
      </c>
      <c r="E149" s="16">
        <v>14.600847425430198</v>
      </c>
      <c r="F149" s="16">
        <v>14.276395240305424</v>
      </c>
      <c r="G149" s="16">
        <v>14.817074225812028</v>
      </c>
      <c r="H149" s="16">
        <v>14.43853855689305</v>
      </c>
      <c r="I149" s="16">
        <v>13.951820549587344</v>
      </c>
      <c r="J149" s="16">
        <v>14.600672570904775</v>
      </c>
      <c r="K149" s="16">
        <v>14.492515207606228</v>
      </c>
      <c r="L149" s="16">
        <v>12.275448821128423</v>
      </c>
      <c r="M149" s="16">
        <v>15.520067770155942</v>
      </c>
      <c r="N149" s="16">
        <v>15.087417079433699</v>
      </c>
      <c r="O149" s="16">
        <v>13.84367352894051</v>
      </c>
      <c r="P149" s="16">
        <v>13.19470259445133</v>
      </c>
      <c r="Q149" s="16"/>
      <c r="R149" s="16">
        <v>14.600983423958963</v>
      </c>
      <c r="S149" s="16">
        <v>15.898988836232824</v>
      </c>
      <c r="T149" s="16">
        <v>15.736455932397764</v>
      </c>
      <c r="U149" s="16">
        <v>13.24873799288385</v>
      </c>
      <c r="V149" s="16">
        <v>16.70968372446691</v>
      </c>
      <c r="W149" s="16">
        <v>14.979291869958821</v>
      </c>
      <c r="X149" s="16">
        <v>13.086584599255794</v>
      </c>
      <c r="Y149" s="16">
        <v>13.194738619214389</v>
      </c>
      <c r="Z149" s="16">
        <v>14.546717189312412</v>
      </c>
      <c r="AA149" s="16">
        <v>14.709022497135216</v>
      </c>
      <c r="AB149" s="16">
        <v>13.41124409355162</v>
      </c>
      <c r="AC149" s="16">
        <v>14.060141805978095</v>
      </c>
      <c r="AD149" s="16">
        <v>14.384636203027791</v>
      </c>
      <c r="AE149" s="16">
        <v>14.33062812491483</v>
      </c>
      <c r="AF149" s="16">
        <v>14.925959307756033</v>
      </c>
      <c r="AG149" s="16">
        <v>16.493940096302513</v>
      </c>
      <c r="AH149" s="16">
        <v>15.741931736278966</v>
      </c>
      <c r="AI149" s="16">
        <v>22.719601757729045</v>
      </c>
      <c r="AJ149" s="16">
        <v>16.565332986607327</v>
      </c>
      <c r="AK149" s="16">
        <v>14.925271132810691</v>
      </c>
      <c r="AL149" s="16">
        <v>14.330413429061085</v>
      </c>
      <c r="AM149" s="16">
        <v>13.681447697536161</v>
      </c>
      <c r="AN149" s="16">
        <v>14.22226392350591</v>
      </c>
      <c r="AO149" s="16">
        <v>13.790697268311131</v>
      </c>
      <c r="AP149" s="16">
        <v>18.387855153505072</v>
      </c>
      <c r="AQ149" s="16">
        <v>30.668932205054489</v>
      </c>
      <c r="AR149" s="16">
        <v>29.858360075256336</v>
      </c>
      <c r="AS149" s="16">
        <v>22.282056691780454</v>
      </c>
      <c r="AT149" s="16">
        <v>20.227478457851504</v>
      </c>
      <c r="AU149" s="16">
        <v>49.470380258424818</v>
      </c>
      <c r="AV149" s="16">
        <v>22.553045080035012</v>
      </c>
      <c r="AW149" s="16">
        <v>22.932078478022156</v>
      </c>
      <c r="AX149" s="16">
        <v>22.445120095019192</v>
      </c>
      <c r="AY149" s="16">
        <v>23.202676923711419</v>
      </c>
      <c r="AZ149" s="16">
        <v>20.930426338658886</v>
      </c>
      <c r="BA149" s="16">
        <v>21.470926201711411</v>
      </c>
      <c r="BB149" s="16">
        <v>20.767712547088873</v>
      </c>
      <c r="BC149" s="16">
        <v>22.823049773464344</v>
      </c>
      <c r="BD149" s="16">
        <v>22.44439057977295</v>
      </c>
      <c r="BE149" s="16">
        <v>23.797579130546392</v>
      </c>
      <c r="BF149" s="16">
        <v>24.879424828224202</v>
      </c>
      <c r="BG149" s="15">
        <v>233.86648000248445</v>
      </c>
      <c r="BH149" s="15">
        <v>890.3862012598297</v>
      </c>
      <c r="BI149" s="15">
        <v>172.39694459570427</v>
      </c>
      <c r="BJ149" s="15">
        <v>128.41230158149162</v>
      </c>
      <c r="BK149" s="16">
        <v>99.718491023537922</v>
      </c>
      <c r="BL149" s="16">
        <v>80.362903424876322</v>
      </c>
      <c r="BM149" s="15">
        <v>261.70701408147681</v>
      </c>
      <c r="BN149" s="16">
        <v>84.730262900056303</v>
      </c>
      <c r="BO149" s="16">
        <v>62.600106492353504</v>
      </c>
      <c r="BP149" s="16">
        <v>78.962812761851282</v>
      </c>
      <c r="BQ149" s="15">
        <v>107.64428769531609</v>
      </c>
      <c r="BR149" s="16">
        <v>46.823458631272104</v>
      </c>
      <c r="BS149" s="16">
        <v>41.320123275383892</v>
      </c>
      <c r="BT149" s="16">
        <v>36.805301430066706</v>
      </c>
      <c r="BU149" s="16">
        <v>39.297531198095797</v>
      </c>
      <c r="BV149" s="16">
        <v>43.137793592301819</v>
      </c>
      <c r="BW149" s="16">
        <v>39.564988367202282</v>
      </c>
      <c r="BX149" s="16">
        <v>35.774020392278565</v>
      </c>
      <c r="BY149" s="16">
        <v>37.240857505436864</v>
      </c>
      <c r="BZ149" s="16">
        <v>35.665444207759919</v>
      </c>
      <c r="CA149" s="16">
        <v>33.769838671786125</v>
      </c>
      <c r="CB149" s="16">
        <v>34.25617806509652</v>
      </c>
      <c r="CC149" s="16">
        <v>34.688972138492041</v>
      </c>
      <c r="CD149" s="16">
        <v>32.46986165282572</v>
      </c>
      <c r="CE149" s="16">
        <v>32.686077288608814</v>
      </c>
      <c r="CF149" s="16">
        <v>33.714194962808143</v>
      </c>
      <c r="CG149" s="16">
        <v>40.271786066192377</v>
      </c>
      <c r="CH149" s="16">
        <v>30.628097908879532</v>
      </c>
      <c r="CI149" s="16">
        <v>32.792218754030671</v>
      </c>
      <c r="CJ149" s="16">
        <v>31.817838142912812</v>
      </c>
      <c r="CK149" s="16">
        <v>29.382584676335373</v>
      </c>
      <c r="CL149" s="16">
        <v>35.715208987036554</v>
      </c>
      <c r="CM149" s="16">
        <v>33.333341772590138</v>
      </c>
      <c r="CN149" s="16">
        <v>32.249796384289688</v>
      </c>
      <c r="CO149" s="16">
        <v>31.275081422143344</v>
      </c>
      <c r="CP149" s="16">
        <v>30.734237140698337</v>
      </c>
      <c r="CQ149" s="15">
        <v>845.996044257736</v>
      </c>
      <c r="CR149" s="15">
        <v>1350.3182033211961</v>
      </c>
      <c r="CS149" s="20">
        <v>113425.41749030142</v>
      </c>
      <c r="CT149" s="15">
        <v>80021.231388554545</v>
      </c>
    </row>
    <row r="150" spans="1:98" ht="14" customHeight="1" x14ac:dyDescent="0.55000000000000004">
      <c r="A150" s="13">
        <v>132</v>
      </c>
      <c r="B150" s="17">
        <f t="shared" si="2"/>
        <v>0.67676340000000013</v>
      </c>
      <c r="C150" s="16">
        <v>15.790597063561069</v>
      </c>
      <c r="D150" s="16">
        <v>13.032601675115824</v>
      </c>
      <c r="E150" s="16">
        <v>15.249773977671543</v>
      </c>
      <c r="F150" s="16">
        <v>13.897854457418539</v>
      </c>
      <c r="G150" s="16">
        <v>13.248843742058197</v>
      </c>
      <c r="H150" s="16">
        <v>15.141538561535782</v>
      </c>
      <c r="I150" s="16">
        <v>16.006739855340516</v>
      </c>
      <c r="J150" s="16">
        <v>14.059906920130524</v>
      </c>
      <c r="K150" s="16">
        <v>13.302831123399748</v>
      </c>
      <c r="L150" s="16">
        <v>14.276292902105304</v>
      </c>
      <c r="M150" s="16">
        <v>15.628221552526366</v>
      </c>
      <c r="N150" s="16">
        <v>12.816193002959807</v>
      </c>
      <c r="O150" s="16">
        <v>14.330365176442328</v>
      </c>
      <c r="P150" s="16">
        <v>14.276235593996521</v>
      </c>
      <c r="Q150" s="16"/>
      <c r="R150" s="16">
        <v>14.492827991188895</v>
      </c>
      <c r="S150" s="16">
        <v>14.006252070014634</v>
      </c>
      <c r="T150" s="16">
        <v>12.816288852159003</v>
      </c>
      <c r="U150" s="16">
        <v>14.005808735334357</v>
      </c>
      <c r="V150" s="16">
        <v>13.086548418514539</v>
      </c>
      <c r="W150" s="16">
        <v>12.870294097654151</v>
      </c>
      <c r="X150" s="16">
        <v>11.356127131585604</v>
      </c>
      <c r="Y150" s="16">
        <v>14.708888952566857</v>
      </c>
      <c r="Z150" s="16">
        <v>14.060024049149542</v>
      </c>
      <c r="AA150" s="16">
        <v>15.41202724883653</v>
      </c>
      <c r="AB150" s="16">
        <v>14.222408050822887</v>
      </c>
      <c r="AC150" s="16">
        <v>14.492761553854344</v>
      </c>
      <c r="AD150" s="16">
        <v>14.979489579844728</v>
      </c>
      <c r="AE150" s="16">
        <v>14.060238915010771</v>
      </c>
      <c r="AF150" s="16">
        <v>14.601481931500468</v>
      </c>
      <c r="AG150" s="16">
        <v>13.790015490351282</v>
      </c>
      <c r="AH150" s="16">
        <v>15.525547794886815</v>
      </c>
      <c r="AI150" s="16">
        <v>19.730180473817331</v>
      </c>
      <c r="AJ150" s="16">
        <v>14.724740432539845</v>
      </c>
      <c r="AK150" s="16">
        <v>13.843729746375134</v>
      </c>
      <c r="AL150" s="16">
        <v>12.978487633866644</v>
      </c>
      <c r="AM150" s="16">
        <v>13.627370829166455</v>
      </c>
      <c r="AN150" s="16">
        <v>14.817111464032774</v>
      </c>
      <c r="AO150" s="16">
        <v>15.845781567118282</v>
      </c>
      <c r="AP150" s="16">
        <v>17.847035884284335</v>
      </c>
      <c r="AQ150" s="16">
        <v>28.451249276646667</v>
      </c>
      <c r="AR150" s="16">
        <v>31.048367179704961</v>
      </c>
      <c r="AS150" s="16">
        <v>18.604435684399213</v>
      </c>
      <c r="AT150" s="16">
        <v>21.741835133840386</v>
      </c>
      <c r="AU150" s="16">
        <v>49.091504260822006</v>
      </c>
      <c r="AV150" s="16">
        <v>21.309112137970732</v>
      </c>
      <c r="AW150" s="16">
        <v>22.769823205772003</v>
      </c>
      <c r="AX150" s="16">
        <v>21.633850693994397</v>
      </c>
      <c r="AY150" s="16">
        <v>21.471941115882128</v>
      </c>
      <c r="AZ150" s="16">
        <v>23.147861687198976</v>
      </c>
      <c r="BA150" s="16">
        <v>22.228087327212567</v>
      </c>
      <c r="BB150" s="16">
        <v>20.226886699508434</v>
      </c>
      <c r="BC150" s="16">
        <v>22.011803928435988</v>
      </c>
      <c r="BD150" s="16">
        <v>20.33515869396296</v>
      </c>
      <c r="BE150" s="16">
        <v>25.311970529762981</v>
      </c>
      <c r="BF150" s="16">
        <v>25.149853358965771</v>
      </c>
      <c r="BG150" s="15">
        <v>229.40869625213926</v>
      </c>
      <c r="BH150" s="15">
        <v>886.23493203215276</v>
      </c>
      <c r="BI150" s="15">
        <v>182.15526221432904</v>
      </c>
      <c r="BJ150" s="15">
        <v>131.77161073678803</v>
      </c>
      <c r="BK150" s="16">
        <v>98.201859981354829</v>
      </c>
      <c r="BL150" s="16">
        <v>86.319722411895455</v>
      </c>
      <c r="BM150" s="15">
        <v>258.20036156557552</v>
      </c>
      <c r="BN150" s="16">
        <v>87.689793428260074</v>
      </c>
      <c r="BO150" s="16">
        <v>58.755290263151849</v>
      </c>
      <c r="BP150" s="16">
        <v>84.630261020810934</v>
      </c>
      <c r="BQ150" s="15">
        <v>104.30129739421935</v>
      </c>
      <c r="BR150" s="16">
        <v>46.931971861008542</v>
      </c>
      <c r="BS150" s="16">
        <v>41.808156227455356</v>
      </c>
      <c r="BT150" s="16">
        <v>39.078570047806124</v>
      </c>
      <c r="BU150" s="16">
        <v>38.160825750216993</v>
      </c>
      <c r="BV150" s="16">
        <v>40.323282592553134</v>
      </c>
      <c r="BW150" s="16">
        <v>40.322730962470182</v>
      </c>
      <c r="BX150" s="16">
        <v>37.668257478102696</v>
      </c>
      <c r="BY150" s="16">
        <v>37.728019885595188</v>
      </c>
      <c r="BZ150" s="16">
        <v>34.907756470417517</v>
      </c>
      <c r="CA150" s="16">
        <v>36.367518569615832</v>
      </c>
      <c r="CB150" s="16">
        <v>33.985592140411711</v>
      </c>
      <c r="CC150" s="16">
        <v>33.011346340842664</v>
      </c>
      <c r="CD150" s="16">
        <v>28.51936181839859</v>
      </c>
      <c r="CE150" s="16">
        <v>31.603756848588649</v>
      </c>
      <c r="CF150" s="16">
        <v>31.387212003898437</v>
      </c>
      <c r="CG150" s="16">
        <v>37.72773506469904</v>
      </c>
      <c r="CH150" s="16">
        <v>29.4376064707252</v>
      </c>
      <c r="CI150" s="16">
        <v>31.331179304593658</v>
      </c>
      <c r="CJ150" s="16">
        <v>30.3027029932503</v>
      </c>
      <c r="CK150" s="16">
        <v>29.923700416231046</v>
      </c>
      <c r="CL150" s="16">
        <v>33.388309007578115</v>
      </c>
      <c r="CM150" s="16">
        <v>30.573600814145177</v>
      </c>
      <c r="CN150" s="16">
        <v>31.762802814728264</v>
      </c>
      <c r="CO150" s="16">
        <v>29.814134712112427</v>
      </c>
      <c r="CP150" s="16">
        <v>32.195195596330123</v>
      </c>
      <c r="CQ150" s="15">
        <v>881.9278676474853</v>
      </c>
      <c r="CR150" s="15">
        <v>1418.4596745344595</v>
      </c>
      <c r="CS150" s="20">
        <v>112416.5156365661</v>
      </c>
      <c r="CT150" s="15">
        <v>80246.748294722362</v>
      </c>
    </row>
    <row r="151" spans="1:98" ht="14" customHeight="1" x14ac:dyDescent="0.55000000000000004">
      <c r="A151" s="13">
        <v>133</v>
      </c>
      <c r="B151" s="17">
        <f t="shared" si="2"/>
        <v>0.68190460000000008</v>
      </c>
      <c r="C151" s="16">
        <v>14.33050760905371</v>
      </c>
      <c r="D151" s="16">
        <v>15.574229387690279</v>
      </c>
      <c r="E151" s="16">
        <v>13.411148746321073</v>
      </c>
      <c r="F151" s="16">
        <v>13.140772891644767</v>
      </c>
      <c r="G151" s="16">
        <v>13.14068991559242</v>
      </c>
      <c r="H151" s="16">
        <v>13.951846245986543</v>
      </c>
      <c r="I151" s="16">
        <v>14.546665611779051</v>
      </c>
      <c r="J151" s="16">
        <v>14.546596005827352</v>
      </c>
      <c r="K151" s="16">
        <v>14.816974503298908</v>
      </c>
      <c r="L151" s="16">
        <v>14.168139167998444</v>
      </c>
      <c r="M151" s="16">
        <v>13.573299687488296</v>
      </c>
      <c r="N151" s="16">
        <v>13.951805041196755</v>
      </c>
      <c r="O151" s="16">
        <v>13.032520783104154</v>
      </c>
      <c r="P151" s="16">
        <v>13.897699044155702</v>
      </c>
      <c r="Q151" s="16"/>
      <c r="R151" s="16">
        <v>14.979527438654193</v>
      </c>
      <c r="S151" s="16">
        <v>14.54703400321983</v>
      </c>
      <c r="T151" s="16">
        <v>14.168218055973245</v>
      </c>
      <c r="U151" s="16">
        <v>11.950902434397269</v>
      </c>
      <c r="V151" s="16">
        <v>12.221322076794571</v>
      </c>
      <c r="W151" s="16">
        <v>14.979291869958821</v>
      </c>
      <c r="X151" s="16">
        <v>13.411045374443953</v>
      </c>
      <c r="Y151" s="16">
        <v>13.627353000172235</v>
      </c>
      <c r="Z151" s="16">
        <v>13.843715986854935</v>
      </c>
      <c r="AA151" s="16">
        <v>12.978549262178129</v>
      </c>
      <c r="AB151" s="16">
        <v>13.357166496400202</v>
      </c>
      <c r="AC151" s="16">
        <v>15.033536238699657</v>
      </c>
      <c r="AD151" s="16">
        <v>14.384636203027791</v>
      </c>
      <c r="AE151" s="16">
        <v>13.519460495202667</v>
      </c>
      <c r="AF151" s="16">
        <v>14.871879745046774</v>
      </c>
      <c r="AG151" s="16">
        <v>14.006329458827382</v>
      </c>
      <c r="AH151" s="16">
        <v>13.686284293053536</v>
      </c>
      <c r="AI151" s="16">
        <v>20.980302101634955</v>
      </c>
      <c r="AJ151" s="16">
        <v>16.457062836368063</v>
      </c>
      <c r="AK151" s="16">
        <v>13.032573706548467</v>
      </c>
      <c r="AL151" s="16">
        <v>12.978487633866644</v>
      </c>
      <c r="AM151" s="16">
        <v>15.303753748627408</v>
      </c>
      <c r="AN151" s="16">
        <v>13.519262284701439</v>
      </c>
      <c r="AO151" s="16">
        <v>13.358047942246468</v>
      </c>
      <c r="AP151" s="16">
        <v>17.576626249673964</v>
      </c>
      <c r="AQ151" s="16">
        <v>29.316686517000939</v>
      </c>
      <c r="AR151" s="16">
        <v>29.912451307276733</v>
      </c>
      <c r="AS151" s="16">
        <v>21.687147411174664</v>
      </c>
      <c r="AT151" s="16">
        <v>21.904087634839197</v>
      </c>
      <c r="AU151" s="16">
        <v>49.849256256027644</v>
      </c>
      <c r="AV151" s="16">
        <v>21.146860015092784</v>
      </c>
      <c r="AW151" s="16">
        <v>22.661653024271896</v>
      </c>
      <c r="AX151" s="16">
        <v>19.794973385004877</v>
      </c>
      <c r="AY151" s="16">
        <v>25.474267671487361</v>
      </c>
      <c r="AZ151" s="16">
        <v>20.497756026748625</v>
      </c>
      <c r="BA151" s="16">
        <v>20.118852763316486</v>
      </c>
      <c r="BB151" s="16">
        <v>20.497299623298652</v>
      </c>
      <c r="BC151" s="16">
        <v>22.22813615377688</v>
      </c>
      <c r="BD151" s="16">
        <v>22.06581049770449</v>
      </c>
      <c r="BE151" s="16">
        <v>23.797579130546392</v>
      </c>
      <c r="BF151" s="16">
        <v>22.986425113033231</v>
      </c>
      <c r="BG151" s="15">
        <v>231.86047731482913</v>
      </c>
      <c r="BH151" s="15">
        <v>897.1625377932437</v>
      </c>
      <c r="BI151" s="15">
        <v>184.2695643650311</v>
      </c>
      <c r="BJ151" s="15">
        <v>134.69746064623973</v>
      </c>
      <c r="BK151" s="15">
        <v>103.45590323463196</v>
      </c>
      <c r="BL151" s="16">
        <v>80.092138925466372</v>
      </c>
      <c r="BM151" s="15">
        <v>259.79988727458311</v>
      </c>
      <c r="BN151" s="16">
        <v>84.730262900056303</v>
      </c>
      <c r="BO151" s="16">
        <v>59.9466417707918</v>
      </c>
      <c r="BP151" s="16">
        <v>80.979116469365778</v>
      </c>
      <c r="BQ151" s="15">
        <v>102.29550321356128</v>
      </c>
      <c r="BR151" s="16">
        <v>46.172379252853489</v>
      </c>
      <c r="BS151" s="16">
        <v>42.404640946653814</v>
      </c>
      <c r="BT151" s="16">
        <v>38.645566501570045</v>
      </c>
      <c r="BU151" s="16">
        <v>38.647985227879339</v>
      </c>
      <c r="BV151" s="16">
        <v>38.591275823477034</v>
      </c>
      <c r="BW151" s="16">
        <v>35.180906208866602</v>
      </c>
      <c r="BX151" s="16">
        <v>35.828141451873542</v>
      </c>
      <c r="BY151" s="16">
        <v>36.428920205172972</v>
      </c>
      <c r="BZ151" s="16">
        <v>33.771224864403933</v>
      </c>
      <c r="CA151" s="16">
        <v>31.49686876118513</v>
      </c>
      <c r="CB151" s="16">
        <v>30.467975119509223</v>
      </c>
      <c r="CC151" s="16">
        <v>30.576083086190337</v>
      </c>
      <c r="CD151" s="16">
        <v>32.199279472385506</v>
      </c>
      <c r="CE151" s="16">
        <v>30.467320386567479</v>
      </c>
      <c r="CF151" s="16">
        <v>31.82013906602117</v>
      </c>
      <c r="CG151" s="16">
        <v>38.864438703664149</v>
      </c>
      <c r="CH151" s="16">
        <v>29.05881374040337</v>
      </c>
      <c r="CI151" s="16">
        <v>29.383126705344317</v>
      </c>
      <c r="CJ151" s="16">
        <v>27.380656633186877</v>
      </c>
      <c r="CK151" s="16">
        <v>29.220249954366661</v>
      </c>
      <c r="CL151" s="16">
        <v>32.468371806396867</v>
      </c>
      <c r="CM151" s="16">
        <v>33.116891501339552</v>
      </c>
      <c r="CN151" s="16">
        <v>31.005257262077169</v>
      </c>
      <c r="CO151" s="16">
        <v>28.515515414307163</v>
      </c>
      <c r="CP151" s="16">
        <v>28.732182960758482</v>
      </c>
      <c r="CQ151" s="15">
        <v>902.64928727102188</v>
      </c>
      <c r="CR151" s="15">
        <v>1457.2779716600483</v>
      </c>
      <c r="CS151" s="20">
        <v>111310.52565020348</v>
      </c>
      <c r="CT151" s="15">
        <v>79992.173187759821</v>
      </c>
    </row>
    <row r="152" spans="1:98" ht="14" customHeight="1" x14ac:dyDescent="0.55000000000000004">
      <c r="A152" s="13">
        <v>134</v>
      </c>
      <c r="B152" s="17">
        <f t="shared" si="2"/>
        <v>0.68704580000000004</v>
      </c>
      <c r="C152" s="16">
        <v>13.303037252178159</v>
      </c>
      <c r="D152" s="16">
        <v>12.708138562872277</v>
      </c>
      <c r="E152" s="16">
        <v>14.27638414930953</v>
      </c>
      <c r="F152" s="16">
        <v>13.735622693324157</v>
      </c>
      <c r="G152" s="16">
        <v>13.789612874387107</v>
      </c>
      <c r="H152" s="16">
        <v>14.005923169420599</v>
      </c>
      <c r="I152" s="16">
        <v>12.167285363012217</v>
      </c>
      <c r="J152" s="16">
        <v>13.627294399511127</v>
      </c>
      <c r="K152" s="16">
        <v>13.735443517656652</v>
      </c>
      <c r="L152" s="16">
        <v>13.032524959876431</v>
      </c>
      <c r="M152" s="16">
        <v>14.871145075933393</v>
      </c>
      <c r="N152" s="16">
        <v>14.276265623550167</v>
      </c>
      <c r="O152" s="16">
        <v>13.465135580883544</v>
      </c>
      <c r="P152" s="16">
        <v>13.465085844337629</v>
      </c>
      <c r="Q152" s="16"/>
      <c r="R152" s="16">
        <v>14.22243940926373</v>
      </c>
      <c r="S152" s="16">
        <v>15.682676062950748</v>
      </c>
      <c r="T152" s="16">
        <v>13.735600710752687</v>
      </c>
      <c r="U152" s="16">
        <v>12.491667250433347</v>
      </c>
      <c r="V152" s="16">
        <v>12.383552015867062</v>
      </c>
      <c r="W152" s="16">
        <v>15.357829931654532</v>
      </c>
      <c r="X152" s="16">
        <v>13.032507803391098</v>
      </c>
      <c r="Y152" s="16">
        <v>12.762124238256538</v>
      </c>
      <c r="Z152" s="16">
        <v>13.627407924560327</v>
      </c>
      <c r="AA152" s="16">
        <v>14.006017745433901</v>
      </c>
      <c r="AB152" s="16">
        <v>13.303088899248785</v>
      </c>
      <c r="AC152" s="16">
        <v>13.248979778710126</v>
      </c>
      <c r="AD152" s="16">
        <v>15.358032637819143</v>
      </c>
      <c r="AE152" s="16">
        <v>13.357226969260234</v>
      </c>
      <c r="AF152" s="16">
        <v>13.628049802733772</v>
      </c>
      <c r="AG152" s="16">
        <v>14.006329458827382</v>
      </c>
      <c r="AH152" s="16">
        <v>13.84857224909765</v>
      </c>
      <c r="AI152" s="16">
        <v>19.784533588070271</v>
      </c>
      <c r="AJ152" s="16">
        <v>13.100688178950891</v>
      </c>
      <c r="AK152" s="16">
        <v>13.357036122479132</v>
      </c>
      <c r="AL152" s="16">
        <v>12.491794347596644</v>
      </c>
      <c r="AM152" s="16">
        <v>13.41106335568762</v>
      </c>
      <c r="AN152" s="16">
        <v>13.519262284701439</v>
      </c>
      <c r="AO152" s="16">
        <v>16.00802506439253</v>
      </c>
      <c r="AP152" s="16">
        <v>15.737840734323459</v>
      </c>
      <c r="AQ152" s="16">
        <v>27.207183243637402</v>
      </c>
      <c r="AR152" s="16">
        <v>27.856984490501834</v>
      </c>
      <c r="AS152" s="16">
        <v>18.496270360652705</v>
      </c>
      <c r="AT152" s="16">
        <v>22.228592636836815</v>
      </c>
      <c r="AU152" s="16">
        <v>48.225501980586991</v>
      </c>
      <c r="AV152" s="16">
        <v>22.985717407709547</v>
      </c>
      <c r="AW152" s="16">
        <v>21.688121390770956</v>
      </c>
      <c r="AX152" s="16">
        <v>21.796104574199358</v>
      </c>
      <c r="AY152" s="16">
        <v>21.958710561834117</v>
      </c>
      <c r="AZ152" s="16">
        <v>20.768174971692542</v>
      </c>
      <c r="BA152" s="16">
        <v>20.172935700852282</v>
      </c>
      <c r="BB152" s="16">
        <v>20.0646389452343</v>
      </c>
      <c r="BC152" s="16">
        <v>20.497478351049729</v>
      </c>
      <c r="BD152" s="16">
        <v>22.606639186373716</v>
      </c>
      <c r="BE152" s="16">
        <v>24.60886023726956</v>
      </c>
      <c r="BF152" s="16">
        <v>24.446739179037696</v>
      </c>
      <c r="BG152" s="15">
        <v>223.22352129853533</v>
      </c>
      <c r="BH152" s="15">
        <v>894.90375894877241</v>
      </c>
      <c r="BI152" s="15">
        <v>179.44461843137771</v>
      </c>
      <c r="BJ152" s="15">
        <v>136.5938448468103</v>
      </c>
      <c r="BK152" s="15">
        <v>101.34345285444836</v>
      </c>
      <c r="BL152" s="16">
        <v>82.366560720510037</v>
      </c>
      <c r="BM152" s="15">
        <v>240.6055787664917</v>
      </c>
      <c r="BN152" s="16">
        <v>85.004293504519623</v>
      </c>
      <c r="BO152" s="16">
        <v>59.134356651946391</v>
      </c>
      <c r="BP152" s="16">
        <v>80.488664216186578</v>
      </c>
      <c r="BQ152" s="16">
        <v>98.841079902427936</v>
      </c>
      <c r="BR152" s="16">
        <v>44.761707266279821</v>
      </c>
      <c r="BS152" s="16">
        <v>41.103219741129905</v>
      </c>
      <c r="BT152" s="16">
        <v>38.537315615011018</v>
      </c>
      <c r="BU152" s="16">
        <v>36.320445501270356</v>
      </c>
      <c r="BV152" s="16">
        <v>36.372142150598265</v>
      </c>
      <c r="BW152" s="16">
        <v>35.018532795594908</v>
      </c>
      <c r="BX152" s="16">
        <v>31.769061982250406</v>
      </c>
      <c r="BY152" s="16">
        <v>35.292207984803532</v>
      </c>
      <c r="BZ152" s="16">
        <v>30.794594467701661</v>
      </c>
      <c r="CA152" s="16">
        <v>32.525117054076063</v>
      </c>
      <c r="CB152" s="16">
        <v>29.38563142077</v>
      </c>
      <c r="CC152" s="16">
        <v>29.764328667972894</v>
      </c>
      <c r="CD152" s="16">
        <v>31.658115111505079</v>
      </c>
      <c r="CE152" s="16">
        <v>30.413204364566479</v>
      </c>
      <c r="CF152" s="16">
        <v>32.631877307501306</v>
      </c>
      <c r="CG152" s="16">
        <v>35.346070297343573</v>
      </c>
      <c r="CH152" s="16">
        <v>28.842360751648037</v>
      </c>
      <c r="CI152" s="16">
        <v>29.870139855156651</v>
      </c>
      <c r="CJ152" s="16">
        <v>30.086255114727084</v>
      </c>
      <c r="CK152" s="16">
        <v>29.436696250324939</v>
      </c>
      <c r="CL152" s="16">
        <v>30.466155545002394</v>
      </c>
      <c r="CM152" s="16">
        <v>27.813859855700212</v>
      </c>
      <c r="CN152" s="16">
        <v>30.464153295897805</v>
      </c>
      <c r="CO152" s="16">
        <v>27.595660078361774</v>
      </c>
      <c r="CP152" s="16">
        <v>28.678073388327679</v>
      </c>
      <c r="CQ152" s="15">
        <v>875.03909782583094</v>
      </c>
      <c r="CR152" s="15">
        <v>1436.8913839609982</v>
      </c>
      <c r="CS152" s="20">
        <v>110782.31189367175</v>
      </c>
      <c r="CT152" s="15">
        <v>79587.253476685393</v>
      </c>
    </row>
    <row r="153" spans="1:98" ht="14" customHeight="1" x14ac:dyDescent="0.55000000000000004">
      <c r="A153" s="13">
        <v>135</v>
      </c>
      <c r="B153" s="17">
        <f t="shared" si="2"/>
        <v>0.69218700000000011</v>
      </c>
      <c r="C153" s="16">
        <v>14.654971932277569</v>
      </c>
      <c r="D153" s="16">
        <v>13.843759455724692</v>
      </c>
      <c r="E153" s="16">
        <v>11.951064003778054</v>
      </c>
      <c r="F153" s="16">
        <v>14.871245041984819</v>
      </c>
      <c r="G153" s="16">
        <v>13.19476682882531</v>
      </c>
      <c r="H153" s="16">
        <v>12.491769313267021</v>
      </c>
      <c r="I153" s="16">
        <v>12.383592658354655</v>
      </c>
      <c r="J153" s="16">
        <v>12.491686532885199</v>
      </c>
      <c r="K153" s="16">
        <v>12.978371827707072</v>
      </c>
      <c r="L153" s="16">
        <v>12.329525688181853</v>
      </c>
      <c r="M153" s="16">
        <v>13.789607252229144</v>
      </c>
      <c r="N153" s="16">
        <v>12.32950212942969</v>
      </c>
      <c r="O153" s="16">
        <v>14.330365176442328</v>
      </c>
      <c r="P153" s="16">
        <v>13.140625944474071</v>
      </c>
      <c r="Q153" s="16"/>
      <c r="R153" s="16">
        <v>13.73573996179843</v>
      </c>
      <c r="S153" s="16">
        <v>12.708375430322157</v>
      </c>
      <c r="T153" s="16">
        <v>15.303838587177209</v>
      </c>
      <c r="U153" s="16">
        <v>13.140585029676638</v>
      </c>
      <c r="V153" s="16">
        <v>13.302855003944533</v>
      </c>
      <c r="W153" s="16">
        <v>13.194755293393332</v>
      </c>
      <c r="X153" s="16">
        <v>12.816200619932324</v>
      </c>
      <c r="Y153" s="16">
        <v>12.545817047777613</v>
      </c>
      <c r="Z153" s="16">
        <v>13.519253893413023</v>
      </c>
      <c r="AA153" s="16">
        <v>12.329621799069226</v>
      </c>
      <c r="AB153" s="16">
        <v>12.65415773343177</v>
      </c>
      <c r="AC153" s="16">
        <v>13.248979778710126</v>
      </c>
      <c r="AD153" s="16">
        <v>13.843860405921481</v>
      </c>
      <c r="AE153" s="16">
        <v>14.33062812491483</v>
      </c>
      <c r="AF153" s="16">
        <v>13.141333738350424</v>
      </c>
      <c r="AG153" s="16">
        <v>13.681858506113231</v>
      </c>
      <c r="AH153" s="16">
        <v>13.632188307705498</v>
      </c>
      <c r="AI153" s="16">
        <v>22.610895529223164</v>
      </c>
      <c r="AJ153" s="16">
        <v>17.052548662684011</v>
      </c>
      <c r="AK153" s="16">
        <v>12.870342498583131</v>
      </c>
      <c r="AL153" s="16">
        <v>14.492644524484417</v>
      </c>
      <c r="AM153" s="16">
        <v>14.114062644493826</v>
      </c>
      <c r="AN153" s="16">
        <v>13.08664589159099</v>
      </c>
      <c r="AO153" s="16">
        <v>13.574372605278803</v>
      </c>
      <c r="AP153" s="16">
        <v>17.035806980453231</v>
      </c>
      <c r="AQ153" s="16">
        <v>27.856261173903103</v>
      </c>
      <c r="AR153" s="16">
        <v>29.26335652303203</v>
      </c>
      <c r="AS153" s="16">
        <v>18.820766331892226</v>
      </c>
      <c r="AT153" s="16">
        <v>19.686636787855473</v>
      </c>
      <c r="AU153" s="16">
        <v>44.869743144676342</v>
      </c>
      <c r="AV153" s="16">
        <v>20.76827172837757</v>
      </c>
      <c r="AW153" s="16">
        <v>19.524717760768862</v>
      </c>
      <c r="AX153" s="16">
        <v>20.552158159294681</v>
      </c>
      <c r="AY153" s="16">
        <v>21.796454079850118</v>
      </c>
      <c r="AZ153" s="16">
        <v>20.497756026748625</v>
      </c>
      <c r="BA153" s="16">
        <v>18.658613449849966</v>
      </c>
      <c r="BB153" s="16">
        <v>19.523813097653861</v>
      </c>
      <c r="BC153" s="16">
        <v>18.442322210311232</v>
      </c>
      <c r="BD153" s="16">
        <v>17.522849512882974</v>
      </c>
      <c r="BE153" s="16">
        <v>20.011600632504919</v>
      </c>
      <c r="BF153" s="16">
        <v>22.770082288439976</v>
      </c>
      <c r="BG153" s="15">
        <v>207.39838898480991</v>
      </c>
      <c r="BH153" s="15">
        <v>867.55422050760637</v>
      </c>
      <c r="BI153" s="15">
        <v>173.96911798981606</v>
      </c>
      <c r="BJ153" s="15">
        <v>125.64899888923168</v>
      </c>
      <c r="BK153" s="15">
        <v>103.99755717826876</v>
      </c>
      <c r="BL153" s="16">
        <v>81.175196923106199</v>
      </c>
      <c r="BM153" s="15">
        <v>239.86733613156514</v>
      </c>
      <c r="BN153" s="16">
        <v>80.016936503287326</v>
      </c>
      <c r="BO153" s="16">
        <v>55.722759152795639</v>
      </c>
      <c r="BP153" s="16">
        <v>78.145392339885944</v>
      </c>
      <c r="BQ153" s="16">
        <v>91.876516775142989</v>
      </c>
      <c r="BR153" s="16">
        <v>41.506310374186739</v>
      </c>
      <c r="BS153" s="16">
        <v>38.825732631463076</v>
      </c>
      <c r="BT153" s="16">
        <v>33.666025719855135</v>
      </c>
      <c r="BU153" s="16">
        <v>35.887414854459387</v>
      </c>
      <c r="BV153" s="16">
        <v>32.63750255477791</v>
      </c>
      <c r="BW153" s="16">
        <v>35.397404093228857</v>
      </c>
      <c r="BX153" s="16">
        <v>31.552577743870504</v>
      </c>
      <c r="BY153" s="16">
        <v>30.745359103325775</v>
      </c>
      <c r="BZ153" s="16">
        <v>31.444041099709423</v>
      </c>
      <c r="CA153" s="16">
        <v>28.249768888898007</v>
      </c>
      <c r="CB153" s="16">
        <v>27.220944023291544</v>
      </c>
      <c r="CC153" s="16">
        <v>27.545533258178551</v>
      </c>
      <c r="CD153" s="16">
        <v>26.300587938788837</v>
      </c>
      <c r="CE153" s="16">
        <v>26.787430890498943</v>
      </c>
      <c r="CF153" s="16">
        <v>27.815563741385855</v>
      </c>
      <c r="CG153" s="16">
        <v>32.964405529988113</v>
      </c>
      <c r="CH153" s="16">
        <v>28.571794515703871</v>
      </c>
      <c r="CI153" s="16">
        <v>27.272736389490856</v>
      </c>
      <c r="CJ153" s="16">
        <v>25.270289817585514</v>
      </c>
      <c r="CK153" s="16">
        <v>26.56878282887784</v>
      </c>
      <c r="CL153" s="16">
        <v>28.409825330597261</v>
      </c>
      <c r="CM153" s="16">
        <v>27.543297016636981</v>
      </c>
      <c r="CN153" s="16">
        <v>27.271639895439602</v>
      </c>
      <c r="CO153" s="16">
        <v>26.242931643147962</v>
      </c>
      <c r="CP153" s="16">
        <v>26.243142628941364</v>
      </c>
      <c r="CQ153" s="15">
        <v>860.1593550110573</v>
      </c>
      <c r="CR153" s="15">
        <v>1380.3116213880178</v>
      </c>
      <c r="CS153" s="20">
        <v>109685.82703917475</v>
      </c>
      <c r="CT153" s="15">
        <v>78368.704143358467</v>
      </c>
    </row>
    <row r="154" spans="1:98" ht="14" customHeight="1" x14ac:dyDescent="0.55000000000000004">
      <c r="A154" s="13">
        <v>136</v>
      </c>
      <c r="B154" s="17">
        <f t="shared" si="2"/>
        <v>0.69732820000000006</v>
      </c>
      <c r="C154" s="16">
        <v>13.086727703362257</v>
      </c>
      <c r="D154" s="16">
        <v>12.708138562872277</v>
      </c>
      <c r="E154" s="16">
        <v>13.57338038438141</v>
      </c>
      <c r="F154" s="16">
        <v>12.221459561776614</v>
      </c>
      <c r="G154" s="16">
        <v>12.924382262660856</v>
      </c>
      <c r="H154" s="16">
        <v>13.573307781948149</v>
      </c>
      <c r="I154" s="16">
        <v>12.653976777532705</v>
      </c>
      <c r="J154" s="16">
        <v>11.24792553610442</v>
      </c>
      <c r="K154" s="16">
        <v>13.194678024835525</v>
      </c>
      <c r="L154" s="16">
        <v>13.356986162197007</v>
      </c>
      <c r="M154" s="16">
        <v>13.897761034599572</v>
      </c>
      <c r="N154" s="16">
        <v>13.951805041196755</v>
      </c>
      <c r="O154" s="16">
        <v>13.681442979773239</v>
      </c>
      <c r="P154" s="16">
        <v>11.734633045065323</v>
      </c>
      <c r="Q154" s="16"/>
      <c r="R154" s="16">
        <v>12.113408470247435</v>
      </c>
      <c r="S154" s="16">
        <v>13.681782910091512</v>
      </c>
      <c r="T154" s="16">
        <v>14.168218055973245</v>
      </c>
      <c r="U154" s="16">
        <v>14.600650032974039</v>
      </c>
      <c r="V154" s="16">
        <v>15.033307687384472</v>
      </c>
      <c r="W154" s="16">
        <v>13.24883215934986</v>
      </c>
      <c r="X154" s="16">
        <v>14.168120516549656</v>
      </c>
      <c r="Y154" s="16">
        <v>13.248815416834116</v>
      </c>
      <c r="Z154" s="16">
        <v>12.545867613087283</v>
      </c>
      <c r="AA154" s="16">
        <v>13.248935705140175</v>
      </c>
      <c r="AB154" s="16">
        <v>11.572605790403415</v>
      </c>
      <c r="AC154" s="16">
        <v>13.951986869009033</v>
      </c>
      <c r="AD154" s="16">
        <v>13.194929449393912</v>
      </c>
      <c r="AE154" s="16">
        <v>13.032759917375371</v>
      </c>
      <c r="AF154" s="16">
        <v>13.952527178989337</v>
      </c>
      <c r="AG154" s="16">
        <v>12.383974695256642</v>
      </c>
      <c r="AH154" s="16">
        <v>15.796027721627004</v>
      </c>
      <c r="AI154" s="16">
        <v>19.458414902552629</v>
      </c>
      <c r="AJ154" s="16">
        <v>15.103685958377268</v>
      </c>
      <c r="AK154" s="16">
        <v>12.16734059740002</v>
      </c>
      <c r="AL154" s="16">
        <v>12.275486220365535</v>
      </c>
      <c r="AM154" s="16">
        <v>14.168139512863535</v>
      </c>
      <c r="AN154" s="16">
        <v>14.60080326747755</v>
      </c>
      <c r="AO154" s="16">
        <v>14.655995920440459</v>
      </c>
      <c r="AP154" s="16">
        <v>17.143970834297377</v>
      </c>
      <c r="AQ154" s="16">
        <v>24.610871522574591</v>
      </c>
      <c r="AR154" s="16">
        <v>23.637868392911269</v>
      </c>
      <c r="AS154" s="16">
        <v>18.983014317511987</v>
      </c>
      <c r="AT154" s="16">
        <v>19.524384286856666</v>
      </c>
      <c r="AU154" s="16">
        <v>42.650612301574135</v>
      </c>
      <c r="AV154" s="16">
        <v>19.145750499598069</v>
      </c>
      <c r="AW154" s="16">
        <v>20.714589757270016</v>
      </c>
      <c r="AX154" s="16">
        <v>20.552158159294681</v>
      </c>
      <c r="AY154" s="16">
        <v>21.904625067839451</v>
      </c>
      <c r="AZ154" s="16">
        <v>17.577231421354362</v>
      </c>
      <c r="BA154" s="16">
        <v>20.659682138674455</v>
      </c>
      <c r="BB154" s="16">
        <v>20.60546479281474</v>
      </c>
      <c r="BC154" s="16">
        <v>19.199484999004362</v>
      </c>
      <c r="BD154" s="16">
        <v>19.36166705435835</v>
      </c>
      <c r="BE154" s="16">
        <v>20.011600632504919</v>
      </c>
      <c r="BF154" s="16">
        <v>21.201596810138884</v>
      </c>
      <c r="BG154" s="15">
        <v>188.2856411552049</v>
      </c>
      <c r="BH154" s="15">
        <v>789.16848979676513</v>
      </c>
      <c r="BI154" s="15">
        <v>165.674548013985</v>
      </c>
      <c r="BJ154" s="15">
        <v>125.1613572376564</v>
      </c>
      <c r="BK154" s="16">
        <v>94.572778558988162</v>
      </c>
      <c r="BL154" s="16">
        <v>76.842964932546835</v>
      </c>
      <c r="BM154" s="15">
        <v>218.02765818165346</v>
      </c>
      <c r="BN154" s="16">
        <v>77.495854942224852</v>
      </c>
      <c r="BO154" s="16">
        <v>52.74438038369577</v>
      </c>
      <c r="BP154" s="16">
        <v>69.153767698267274</v>
      </c>
      <c r="BQ154" s="16">
        <v>90.539320654704284</v>
      </c>
      <c r="BR154" s="16">
        <v>38.90199286051228</v>
      </c>
      <c r="BS154" s="16">
        <v>37.524311425939175</v>
      </c>
      <c r="BT154" s="16">
        <v>31.71750976179278</v>
      </c>
      <c r="BU154" s="16">
        <v>29.933243460808509</v>
      </c>
      <c r="BV154" s="16">
        <v>31.338497477970826</v>
      </c>
      <c r="BW154" s="16">
        <v>34.423163613598703</v>
      </c>
      <c r="BX154" s="16">
        <v>27.872345691412193</v>
      </c>
      <c r="BY154" s="16">
        <v>31.990329630397063</v>
      </c>
      <c r="BZ154" s="16">
        <v>27.547361307662822</v>
      </c>
      <c r="CA154" s="16">
        <v>27.816822239259725</v>
      </c>
      <c r="CB154" s="16">
        <v>26.192717509489277</v>
      </c>
      <c r="CC154" s="16">
        <v>27.816118064251032</v>
      </c>
      <c r="CD154" s="16">
        <v>24.190046931355159</v>
      </c>
      <c r="CE154" s="16">
        <v>22.025220954410241</v>
      </c>
      <c r="CF154" s="16">
        <v>25.975623727364223</v>
      </c>
      <c r="CG154" s="16">
        <v>32.856148040562864</v>
      </c>
      <c r="CH154" s="16">
        <v>25.541452673129221</v>
      </c>
      <c r="CI154" s="16">
        <v>24.188319774012719</v>
      </c>
      <c r="CJ154" s="16">
        <v>24.999729969431499</v>
      </c>
      <c r="CK154" s="16">
        <v>23.646757833441171</v>
      </c>
      <c r="CL154" s="16">
        <v>29.600332296831809</v>
      </c>
      <c r="CM154" s="16">
        <v>26.244595389133469</v>
      </c>
      <c r="CN154" s="16">
        <v>26.622315136024373</v>
      </c>
      <c r="CO154" s="16">
        <v>23.483365635311781</v>
      </c>
      <c r="CP154" s="16">
        <v>26.080813911648942</v>
      </c>
      <c r="CQ154" s="15">
        <v>783.83178538712639</v>
      </c>
      <c r="CR154" s="15">
        <v>1260.6172174453754</v>
      </c>
      <c r="CS154" s="20">
        <v>108545.21121530166</v>
      </c>
      <c r="CT154" s="15">
        <v>76543.091093428549</v>
      </c>
    </row>
    <row r="155" spans="1:98" ht="14" customHeight="1" x14ac:dyDescent="0.55000000000000004">
      <c r="A155" s="13">
        <v>137</v>
      </c>
      <c r="B155" s="17">
        <f t="shared" si="2"/>
        <v>0.70246940000000013</v>
      </c>
      <c r="C155" s="16">
        <v>13.140805090566234</v>
      </c>
      <c r="D155" s="16">
        <v>13.08667886048975</v>
      </c>
      <c r="E155" s="16">
        <v>14.492693000056642</v>
      </c>
      <c r="F155" s="16">
        <v>13.303004655739144</v>
      </c>
      <c r="G155" s="16">
        <v>14.114074353784448</v>
      </c>
      <c r="H155" s="16">
        <v>13.302923164777866</v>
      </c>
      <c r="I155" s="16">
        <v>13.194745015888806</v>
      </c>
      <c r="J155" s="16">
        <v>14.330289745517652</v>
      </c>
      <c r="K155" s="16">
        <v>12.816142179860734</v>
      </c>
      <c r="L155" s="16">
        <v>13.411063029250434</v>
      </c>
      <c r="M155" s="16">
        <v>13.140684558006599</v>
      </c>
      <c r="N155" s="16">
        <v>11.626504200997296</v>
      </c>
      <c r="O155" s="16">
        <v>12.599905985324762</v>
      </c>
      <c r="P155" s="16">
        <v>13.140625944474071</v>
      </c>
      <c r="Q155" s="16"/>
      <c r="R155" s="16">
        <v>13.465351379873265</v>
      </c>
      <c r="S155" s="16">
        <v>13.465470136809435</v>
      </c>
      <c r="T155" s="16">
        <v>14.060063719668104</v>
      </c>
      <c r="U155" s="16">
        <v>12.383514287226129</v>
      </c>
      <c r="V155" s="16">
        <v>12.005015491364579</v>
      </c>
      <c r="W155" s="16">
        <v>12.221371706175789</v>
      </c>
      <c r="X155" s="16">
        <v>13.51919896617334</v>
      </c>
      <c r="Y155" s="16">
        <v>11.788741881101378</v>
      </c>
      <c r="Z155" s="16">
        <v>12.491790597513633</v>
      </c>
      <c r="AA155" s="16">
        <v>11.951080778922362</v>
      </c>
      <c r="AB155" s="16">
        <v>12.16745935906901</v>
      </c>
      <c r="AC155" s="16">
        <v>12.437817751442159</v>
      </c>
      <c r="AD155" s="16">
        <v>13.303084608815173</v>
      </c>
      <c r="AE155" s="16">
        <v>14.384705966895639</v>
      </c>
      <c r="AF155" s="16">
        <v>13.141333738350424</v>
      </c>
      <c r="AG155" s="16">
        <v>13.303309061280059</v>
      </c>
      <c r="AH155" s="16">
        <v>12.442076630048666</v>
      </c>
      <c r="AI155" s="16">
        <v>18.643118188758525</v>
      </c>
      <c r="AJ155" s="16">
        <v>14.887145657898742</v>
      </c>
      <c r="AK155" s="16">
        <v>12.437725944008909</v>
      </c>
      <c r="AL155" s="16">
        <v>12.545871379404423</v>
      </c>
      <c r="AM155" s="16">
        <v>13.356986487317911</v>
      </c>
      <c r="AN155" s="16">
        <v>15.033419660587999</v>
      </c>
      <c r="AO155" s="16">
        <v>12.871317450423723</v>
      </c>
      <c r="AP155" s="16">
        <v>16.549069638154567</v>
      </c>
      <c r="AQ155" s="16">
        <v>25.800847728061711</v>
      </c>
      <c r="AR155" s="16">
        <v>25.747426441706548</v>
      </c>
      <c r="AS155" s="16">
        <v>16.278881223849311</v>
      </c>
      <c r="AT155" s="16">
        <v>19.578468453856267</v>
      </c>
      <c r="AU155" s="16">
        <v>38.753602040516597</v>
      </c>
      <c r="AV155" s="16">
        <v>19.362086663435338</v>
      </c>
      <c r="AW155" s="16">
        <v>18.226675582767612</v>
      </c>
      <c r="AX155" s="16">
        <v>20.227650398884766</v>
      </c>
      <c r="AY155" s="16">
        <v>21.2015136459088</v>
      </c>
      <c r="AZ155" s="16">
        <v>19.253828880006626</v>
      </c>
      <c r="BA155" s="16">
        <v>16.873876511168664</v>
      </c>
      <c r="BB155" s="16">
        <v>19.307482758621685</v>
      </c>
      <c r="BC155" s="16">
        <v>18.604571379316905</v>
      </c>
      <c r="BD155" s="16">
        <v>16.278943528943753</v>
      </c>
      <c r="BE155" s="16">
        <v>20.444283889423943</v>
      </c>
      <c r="BF155" s="16">
        <v>19.957625568727675</v>
      </c>
      <c r="BG155" s="15">
        <v>165.99672240347897</v>
      </c>
      <c r="BH155" s="15">
        <v>724.45752830650679</v>
      </c>
      <c r="BI155" s="15">
        <v>142.68828873455777</v>
      </c>
      <c r="BJ155" s="15">
        <v>105.81823839183676</v>
      </c>
      <c r="BK155" s="16">
        <v>86.772961770617997</v>
      </c>
      <c r="BL155" s="16">
        <v>66.66221975473232</v>
      </c>
      <c r="BM155" s="15">
        <v>200.1252742846836</v>
      </c>
      <c r="BN155" s="16">
        <v>67.411528697974944</v>
      </c>
      <c r="BO155" s="16">
        <v>45.433814314087016</v>
      </c>
      <c r="BP155" s="16">
        <v>64.739697419654476</v>
      </c>
      <c r="BQ155" s="16">
        <v>80.900365286541913</v>
      </c>
      <c r="BR155" s="16">
        <v>37.382807644202181</v>
      </c>
      <c r="BS155" s="16">
        <v>35.572179617653326</v>
      </c>
      <c r="BT155" s="16">
        <v>29.227739370935325</v>
      </c>
      <c r="BU155" s="16">
        <v>30.258016445916734</v>
      </c>
      <c r="BV155" s="16">
        <v>31.176121843369945</v>
      </c>
      <c r="BW155" s="16">
        <v>30.90507299271205</v>
      </c>
      <c r="BX155" s="16">
        <v>26.302834963157917</v>
      </c>
      <c r="BY155" s="16">
        <v>26.793930908708205</v>
      </c>
      <c r="BZ155" s="16">
        <v>26.789673570320424</v>
      </c>
      <c r="CA155" s="16">
        <v>23.757947398900814</v>
      </c>
      <c r="CB155" s="16">
        <v>24.677436331254363</v>
      </c>
      <c r="CC155" s="16">
        <v>24.623217352595752</v>
      </c>
      <c r="CD155" s="16">
        <v>24.568861983971463</v>
      </c>
      <c r="CE155" s="16">
        <v>26.733314868497935</v>
      </c>
      <c r="CF155" s="16">
        <v>27.76144785862051</v>
      </c>
      <c r="CG155" s="16">
        <v>28.9047496765413</v>
      </c>
      <c r="CH155" s="16">
        <v>26.299038133772882</v>
      </c>
      <c r="CI155" s="16">
        <v>22.564942607971599</v>
      </c>
      <c r="CJ155" s="16">
        <v>24.729170121277473</v>
      </c>
      <c r="CK155" s="16">
        <v>22.185745335722839</v>
      </c>
      <c r="CL155" s="16">
        <v>27.868685800490642</v>
      </c>
      <c r="CM155" s="16">
        <v>25.270569168505833</v>
      </c>
      <c r="CN155" s="16">
        <v>24.89078244425043</v>
      </c>
      <c r="CO155" s="16">
        <v>24.078566146805858</v>
      </c>
      <c r="CP155" s="16">
        <v>22.509582131215687</v>
      </c>
      <c r="CQ155" s="15">
        <v>697.80482785430604</v>
      </c>
      <c r="CR155" s="15">
        <v>1106.2376875818832</v>
      </c>
      <c r="CS155" s="20">
        <v>107464.34193458386</v>
      </c>
      <c r="CT155" s="15">
        <v>74395.942734704746</v>
      </c>
    </row>
    <row r="156" spans="1:98" ht="14" customHeight="1" x14ac:dyDescent="0.55000000000000004">
      <c r="A156" s="13">
        <v>138</v>
      </c>
      <c r="B156" s="17">
        <f t="shared" si="2"/>
        <v>0.70761060000000009</v>
      </c>
      <c r="C156" s="16">
        <v>11.302173925631038</v>
      </c>
      <c r="D156" s="16">
        <v>12.437752636002653</v>
      </c>
      <c r="E156" s="16">
        <v>12.491836130645838</v>
      </c>
      <c r="F156" s="16">
        <v>12.978541127550384</v>
      </c>
      <c r="G156" s="16">
        <v>11.5183825186057</v>
      </c>
      <c r="H156" s="16">
        <v>12.275461619530796</v>
      </c>
      <c r="I156" s="16">
        <v>13.627359606573684</v>
      </c>
      <c r="J156" s="16">
        <v>13.573217834433702</v>
      </c>
      <c r="K156" s="16">
        <v>13.681366968374538</v>
      </c>
      <c r="L156" s="16">
        <v>13.681447364517579</v>
      </c>
      <c r="M156" s="16">
        <v>12.599915646154477</v>
      </c>
      <c r="N156" s="16">
        <v>13.032500057862084</v>
      </c>
      <c r="O156" s="16">
        <v>11.464292141153861</v>
      </c>
      <c r="P156" s="16">
        <v>12.437629494769697</v>
      </c>
      <c r="Q156" s="16"/>
      <c r="R156" s="16">
        <v>12.762341066867833</v>
      </c>
      <c r="S156" s="16">
        <v>10.437091310860325</v>
      </c>
      <c r="T156" s="16">
        <v>14.005986551515537</v>
      </c>
      <c r="U156" s="16">
        <v>13.086508548073031</v>
      </c>
      <c r="V156" s="16">
        <v>11.464249027789597</v>
      </c>
      <c r="W156" s="16">
        <v>12.329525438088853</v>
      </c>
      <c r="X156" s="16">
        <v>12.113202273691311</v>
      </c>
      <c r="Y156" s="16">
        <v>11.896895476340839</v>
      </c>
      <c r="Z156" s="16">
        <v>12.654021644234588</v>
      </c>
      <c r="AA156" s="16">
        <v>11.356230604405864</v>
      </c>
      <c r="AB156" s="16">
        <v>13.465321690703039</v>
      </c>
      <c r="AC156" s="16">
        <v>11.84296559811232</v>
      </c>
      <c r="AD156" s="16">
        <v>13.08677428997265</v>
      </c>
      <c r="AE156" s="16">
        <v>13.573538337183479</v>
      </c>
      <c r="AF156" s="16">
        <v>13.628049802733772</v>
      </c>
      <c r="AG156" s="16">
        <v>12.978838108565913</v>
      </c>
      <c r="AH156" s="16">
        <v>13.902668234445686</v>
      </c>
      <c r="AI156" s="16">
        <v>16.577699847146793</v>
      </c>
      <c r="AJ156" s="16">
        <v>14.94128073301837</v>
      </c>
      <c r="AK156" s="16">
        <v>13.789652677053354</v>
      </c>
      <c r="AL156" s="16">
        <v>13.248872792905532</v>
      </c>
      <c r="AM156" s="16">
        <v>13.627370829166455</v>
      </c>
      <c r="AN156" s="16">
        <v>13.897801628673077</v>
      </c>
      <c r="AO156" s="16">
        <v>14.061103097101546</v>
      </c>
      <c r="AP156" s="16">
        <v>16.116414222777976</v>
      </c>
      <c r="AQ156" s="16">
        <v>21.69002083637892</v>
      </c>
      <c r="AR156" s="16">
        <v>24.178780713115184</v>
      </c>
      <c r="AS156" s="16">
        <v>15.792137266990029</v>
      </c>
      <c r="AT156" s="16">
        <v>16.27933426688049</v>
      </c>
      <c r="AU156" s="16">
        <v>34.585966066885625</v>
      </c>
      <c r="AV156" s="16">
        <v>18.713078171923534</v>
      </c>
      <c r="AW156" s="16">
        <v>17.739909766017142</v>
      </c>
      <c r="AX156" s="16">
        <v>16.658065034375689</v>
      </c>
      <c r="AY156" s="16">
        <v>18.929922898132858</v>
      </c>
      <c r="AZ156" s="16">
        <v>16.982309742477756</v>
      </c>
      <c r="BA156" s="16">
        <v>16.982042386240259</v>
      </c>
      <c r="BB156" s="16">
        <v>18.496243987251027</v>
      </c>
      <c r="BC156" s="16">
        <v>15.900418562555727</v>
      </c>
      <c r="BD156" s="16">
        <v>15.792197709141448</v>
      </c>
      <c r="BE156" s="16">
        <v>19.633002782700771</v>
      </c>
      <c r="BF156" s="16">
        <v>19.470854213392855</v>
      </c>
      <c r="BG156" s="15">
        <v>144.32074891742548</v>
      </c>
      <c r="BH156" s="15">
        <v>653.27547066722241</v>
      </c>
      <c r="BI156" s="15">
        <v>121.54526722753742</v>
      </c>
      <c r="BJ156" s="16">
        <v>96.119587766061656</v>
      </c>
      <c r="BK156" s="16">
        <v>74.964905799335398</v>
      </c>
      <c r="BL156" s="16">
        <v>59.026660871371426</v>
      </c>
      <c r="BM156" s="15">
        <v>174.65590337971619</v>
      </c>
      <c r="BN156" s="16">
        <v>64.451998169771159</v>
      </c>
      <c r="BO156" s="16">
        <v>44.134158123934348</v>
      </c>
      <c r="BP156" s="16">
        <v>55.366609914451971</v>
      </c>
      <c r="BQ156" s="16">
        <v>74.325817694384938</v>
      </c>
      <c r="BR156" s="16">
        <v>35.429569508946329</v>
      </c>
      <c r="BS156" s="16">
        <v>31.993271302462588</v>
      </c>
      <c r="BT156" s="16">
        <v>28.632359494860719</v>
      </c>
      <c r="BU156" s="16">
        <v>26.631384778874835</v>
      </c>
      <c r="BV156" s="16">
        <v>30.310118458831891</v>
      </c>
      <c r="BW156" s="16">
        <v>29.389587802176258</v>
      </c>
      <c r="BX156" s="16">
        <v>25.707503307613187</v>
      </c>
      <c r="BY156" s="16">
        <v>27.984772282428569</v>
      </c>
      <c r="BZ156" s="16">
        <v>24.841333674297122</v>
      </c>
      <c r="CA156" s="16">
        <v>23.920302392515172</v>
      </c>
      <c r="CB156" s="16">
        <v>23.540975447578173</v>
      </c>
      <c r="CC156" s="16">
        <v>23.432644205876841</v>
      </c>
      <c r="CD156" s="16">
        <v>24.352396239619289</v>
      </c>
      <c r="CE156" s="16">
        <v>23.432237526436449</v>
      </c>
      <c r="CF156" s="16">
        <v>23.432177237393141</v>
      </c>
      <c r="CG156" s="16">
        <v>27.118501101024702</v>
      </c>
      <c r="CH156" s="16">
        <v>21.69941212272207</v>
      </c>
      <c r="CI156" s="16">
        <v>21.266240875138703</v>
      </c>
      <c r="CJ156" s="16">
        <v>21.644787852321642</v>
      </c>
      <c r="CK156" s="16">
        <v>22.293968483701978</v>
      </c>
      <c r="CL156" s="16">
        <v>22.998430029531114</v>
      </c>
      <c r="CM156" s="16">
        <v>23.917754973189677</v>
      </c>
      <c r="CN156" s="16">
        <v>21.698269043792219</v>
      </c>
      <c r="CO156" s="16">
        <v>20.723799627475607</v>
      </c>
      <c r="CP156" s="16">
        <v>22.617801276077298</v>
      </c>
      <c r="CQ156" s="15">
        <v>616.62756427593035</v>
      </c>
      <c r="CR156" s="15">
        <v>960.90645143687357</v>
      </c>
      <c r="CS156" s="20">
        <v>106751.45704466317</v>
      </c>
      <c r="CT156" s="15">
        <v>71792.706963507095</v>
      </c>
    </row>
    <row r="157" spans="1:98" ht="14" customHeight="1" x14ac:dyDescent="0.55000000000000004">
      <c r="A157" s="13">
        <v>139</v>
      </c>
      <c r="B157" s="17">
        <f t="shared" si="2"/>
        <v>0.71275180000000005</v>
      </c>
      <c r="C157" s="16">
        <v>14.546817157869613</v>
      </c>
      <c r="D157" s="16">
        <v>13.302987601985444</v>
      </c>
      <c r="E157" s="16">
        <v>12.167372854525167</v>
      </c>
      <c r="F157" s="16">
        <v>13.84377720272041</v>
      </c>
      <c r="G157" s="16">
        <v>13.032536089126637</v>
      </c>
      <c r="H157" s="16">
        <v>12.870307777305415</v>
      </c>
      <c r="I157" s="16">
        <v>12.978437720546365</v>
      </c>
      <c r="J157" s="16">
        <v>12.221303707498073</v>
      </c>
      <c r="K157" s="16">
        <v>13.410984221963977</v>
      </c>
      <c r="L157" s="16">
        <v>10.761296543632406</v>
      </c>
      <c r="M157" s="16">
        <v>14.979298858303816</v>
      </c>
      <c r="N157" s="16">
        <v>12.383578893155256</v>
      </c>
      <c r="O157" s="16">
        <v>10.653139395317503</v>
      </c>
      <c r="P157" s="16">
        <v>11.139789895315467</v>
      </c>
      <c r="Q157" s="16"/>
      <c r="R157" s="16">
        <v>12.654185634097768</v>
      </c>
      <c r="S157" s="16">
        <v>11.680889757232279</v>
      </c>
      <c r="T157" s="16">
        <v>12.924443188464142</v>
      </c>
      <c r="U157" s="16">
        <v>11.464214099964801</v>
      </c>
      <c r="V157" s="16">
        <v>13.032471772157043</v>
      </c>
      <c r="W157" s="16">
        <v>11.788756778523549</v>
      </c>
      <c r="X157" s="16">
        <v>13.140661395120485</v>
      </c>
      <c r="Y157" s="16">
        <v>11.680588285861916</v>
      </c>
      <c r="Z157" s="16">
        <v>10.869480130304069</v>
      </c>
      <c r="AA157" s="16">
        <v>12.924471973585721</v>
      </c>
      <c r="AB157" s="16">
        <v>12.221536956220429</v>
      </c>
      <c r="AC157" s="16">
        <v>12.545972688411224</v>
      </c>
      <c r="AD157" s="16">
        <v>13.897937985632112</v>
      </c>
      <c r="AE157" s="16">
        <v>11.19411329002781</v>
      </c>
      <c r="AF157" s="16">
        <v>12.221981172292983</v>
      </c>
      <c r="AG157" s="16">
        <v>13.411466045518109</v>
      </c>
      <c r="AH157" s="16">
        <v>12.550268600744744</v>
      </c>
      <c r="AI157" s="16">
        <v>17.012524761170315</v>
      </c>
      <c r="AJ157" s="16">
        <v>12.72174265311347</v>
      </c>
      <c r="AK157" s="16">
        <v>12.654034221296021</v>
      </c>
      <c r="AL157" s="16">
        <v>11.193945584209979</v>
      </c>
      <c r="AM157" s="16">
        <v>11.572449831117543</v>
      </c>
      <c r="AN157" s="16">
        <v>11.84287376139846</v>
      </c>
      <c r="AO157" s="16">
        <v>13.303966776488386</v>
      </c>
      <c r="AP157" s="16">
        <v>13.520481730518435</v>
      </c>
      <c r="AQ157" s="16">
        <v>20.229595493281092</v>
      </c>
      <c r="AR157" s="16">
        <v>21.582401576136373</v>
      </c>
      <c r="AS157" s="16">
        <v>14.277822734538931</v>
      </c>
      <c r="AT157" s="16">
        <v>17.19876510587374</v>
      </c>
      <c r="AU157" s="16">
        <v>31.338457516004343</v>
      </c>
      <c r="AV157" s="16">
        <v>16.549716533550875</v>
      </c>
      <c r="AW157" s="16">
        <v>17.469484312266875</v>
      </c>
      <c r="AX157" s="16">
        <v>16.063134140290845</v>
      </c>
      <c r="AY157" s="16">
        <v>18.76766641614886</v>
      </c>
      <c r="AZ157" s="16">
        <v>15.9006339627021</v>
      </c>
      <c r="BA157" s="16">
        <v>16.549378885953882</v>
      </c>
      <c r="BB157" s="16">
        <v>16.116610257897094</v>
      </c>
      <c r="BC157" s="16">
        <v>16.333083013237513</v>
      </c>
      <c r="BD157" s="16">
        <v>16.116694922342987</v>
      </c>
      <c r="BE157" s="16">
        <v>17.415501090990766</v>
      </c>
      <c r="BF157" s="16">
        <v>17.253340261312001</v>
      </c>
      <c r="BG157" s="15">
        <v>124.98511190030324</v>
      </c>
      <c r="BH157" s="15">
        <v>568.41864380735524</v>
      </c>
      <c r="BI157" s="15">
        <v>104.30557276796701</v>
      </c>
      <c r="BJ157" s="16">
        <v>82.194709493300749</v>
      </c>
      <c r="BK157" s="16">
        <v>64.131826926599075</v>
      </c>
      <c r="BL157" s="16">
        <v>53.069841884352286</v>
      </c>
      <c r="BM157" s="15">
        <v>161.49057639019196</v>
      </c>
      <c r="BN157" s="16">
        <v>56.943559607476388</v>
      </c>
      <c r="BO157" s="16">
        <v>39.585361458400008</v>
      </c>
      <c r="BP157" s="16">
        <v>51.497486583816062</v>
      </c>
      <c r="BQ157" s="16">
        <v>63.516815720838693</v>
      </c>
      <c r="BR157" s="16">
        <v>28.59323603555087</v>
      </c>
      <c r="BS157" s="16">
        <v>26.570682946112996</v>
      </c>
      <c r="BT157" s="16">
        <v>26.088463660723757</v>
      </c>
      <c r="BU157" s="16">
        <v>26.793771271428955</v>
      </c>
      <c r="BV157" s="16">
        <v>25.276473786204448</v>
      </c>
      <c r="BW157" s="16">
        <v>24.734883288387753</v>
      </c>
      <c r="BX157" s="16">
        <v>22.947329268269456</v>
      </c>
      <c r="BY157" s="16">
        <v>24.033344087810999</v>
      </c>
      <c r="BZ157" s="16">
        <v>24.624851463627863</v>
      </c>
      <c r="CA157" s="16">
        <v>24.028539054924742</v>
      </c>
      <c r="CB157" s="16">
        <v>23.108037968082481</v>
      </c>
      <c r="CC157" s="16">
        <v>22.837357632517385</v>
      </c>
      <c r="CD157" s="16">
        <v>23.053601773506259</v>
      </c>
      <c r="CE157" s="16">
        <v>20.99701653639109</v>
      </c>
      <c r="CF157" s="16">
        <v>21.754584871667536</v>
      </c>
      <c r="CG157" s="16">
        <v>28.417590974127684</v>
      </c>
      <c r="CH157" s="16">
        <v>20.887713414889571</v>
      </c>
      <c r="CI157" s="16">
        <v>20.941565441930475</v>
      </c>
      <c r="CJ157" s="16">
        <v>20.508436490074757</v>
      </c>
      <c r="CK157" s="16">
        <v>20.616509690025371</v>
      </c>
      <c r="CL157" s="16">
        <v>22.349062593403179</v>
      </c>
      <c r="CM157" s="16">
        <v>22.835503616936752</v>
      </c>
      <c r="CN157" s="16">
        <v>21.157165077612866</v>
      </c>
      <c r="CO157" s="16">
        <v>21.751873238238105</v>
      </c>
      <c r="CP157" s="16">
        <v>20.994514103153094</v>
      </c>
      <c r="CQ157" s="15">
        <v>515.77597408690974</v>
      </c>
      <c r="CR157" s="15">
        <v>835.17985168190955</v>
      </c>
      <c r="CS157" s="20">
        <v>105831.49606767032</v>
      </c>
      <c r="CT157" s="15">
        <v>69067.553088975037</v>
      </c>
    </row>
    <row r="158" spans="1:98" ht="14" customHeight="1" x14ac:dyDescent="0.55000000000000004">
      <c r="A158" s="13">
        <v>140</v>
      </c>
      <c r="B158" s="17">
        <f t="shared" si="2"/>
        <v>0.71789300000000011</v>
      </c>
      <c r="C158" s="16">
        <v>13.03265031615828</v>
      </c>
      <c r="D158" s="16">
        <v>11.896980782263407</v>
      </c>
      <c r="E158" s="16">
        <v>12.437758917959057</v>
      </c>
      <c r="F158" s="16">
        <v>12.167382307078487</v>
      </c>
      <c r="G158" s="16">
        <v>12.978459175893745</v>
      </c>
      <c r="H158" s="16">
        <v>13.248846241343809</v>
      </c>
      <c r="I158" s="16">
        <v>13.032514544381975</v>
      </c>
      <c r="J158" s="16">
        <v>12.816145923349747</v>
      </c>
      <c r="K158" s="16">
        <v>11.518304997090027</v>
      </c>
      <c r="L158" s="16">
        <v>12.221371954074995</v>
      </c>
      <c r="M158" s="16">
        <v>12.329531190228414</v>
      </c>
      <c r="N158" s="16">
        <v>12.545809184331963</v>
      </c>
      <c r="O158" s="16">
        <v>12.491752285879913</v>
      </c>
      <c r="P158" s="16">
        <v>14.11400564406474</v>
      </c>
      <c r="Q158" s="16"/>
      <c r="R158" s="16">
        <v>13.411273663488233</v>
      </c>
      <c r="S158" s="16">
        <v>13.519548330129956</v>
      </c>
      <c r="T158" s="16">
        <v>11.896976993565319</v>
      </c>
      <c r="U158" s="16">
        <v>14.005808735334357</v>
      </c>
      <c r="V158" s="16">
        <v>11.626478966862093</v>
      </c>
      <c r="W158" s="16">
        <v>12.762140365741091</v>
      </c>
      <c r="X158" s="16">
        <v>12.329509457150087</v>
      </c>
      <c r="Y158" s="16">
        <v>12.599893845397343</v>
      </c>
      <c r="Z158" s="16">
        <v>11.842866410629806</v>
      </c>
      <c r="AA158" s="16">
        <v>14.763099785727626</v>
      </c>
      <c r="AB158" s="16">
        <v>12.816390524886025</v>
      </c>
      <c r="AC158" s="16">
        <v>14.925381301730592</v>
      </c>
      <c r="AD158" s="16">
        <v>12.708231231998237</v>
      </c>
      <c r="AE158" s="16">
        <v>11.410424657951053</v>
      </c>
      <c r="AF158" s="16">
        <v>11.681185545200373</v>
      </c>
      <c r="AG158" s="16">
        <v>13.249230569161035</v>
      </c>
      <c r="AH158" s="16">
        <v>12.983036483529045</v>
      </c>
      <c r="AI158" s="16">
        <v>15.381931333582106</v>
      </c>
      <c r="AJ158" s="16">
        <v>14.454065056941687</v>
      </c>
      <c r="AK158" s="16">
        <v>12.870342498583131</v>
      </c>
      <c r="AL158" s="16">
        <v>13.0866416974822</v>
      </c>
      <c r="AM158" s="16">
        <v>13.73552456590587</v>
      </c>
      <c r="AN158" s="16">
        <v>13.140722940729798</v>
      </c>
      <c r="AO158" s="16">
        <v>13.303966776488386</v>
      </c>
      <c r="AP158" s="16">
        <v>15.0347756843365</v>
      </c>
      <c r="AQ158" s="16">
        <v>18.931439632749683</v>
      </c>
      <c r="AR158" s="16">
        <v>18.986022439157562</v>
      </c>
      <c r="AS158" s="16">
        <v>15.792137266990029</v>
      </c>
      <c r="AT158" s="16">
        <v>16.387502600879696</v>
      </c>
      <c r="AU158" s="16">
        <v>27.279071827402749</v>
      </c>
      <c r="AV158" s="16">
        <v>14.656775099974793</v>
      </c>
      <c r="AW158" s="16">
        <v>17.793994856767192</v>
      </c>
      <c r="AX158" s="16">
        <v>16.92848816805062</v>
      </c>
      <c r="AY158" s="16">
        <v>15.252109306495619</v>
      </c>
      <c r="AZ158" s="16">
        <v>16.820058375511405</v>
      </c>
      <c r="BA158" s="16">
        <v>15.467720135237942</v>
      </c>
      <c r="BB158" s="16">
        <v>16.008445088381006</v>
      </c>
      <c r="BC158" s="16">
        <v>15.63000328087961</v>
      </c>
      <c r="BD158" s="16">
        <v>16.062612053476062</v>
      </c>
      <c r="BE158" s="16">
        <v>16.225622134463446</v>
      </c>
      <c r="BF158" s="16">
        <v>16.387968962938984</v>
      </c>
      <c r="BG158" s="15">
        <v>109.99581403976752</v>
      </c>
      <c r="BH158" s="15">
        <v>499.92270155068536</v>
      </c>
      <c r="BI158" s="16">
        <v>92.541378749958241</v>
      </c>
      <c r="BJ158" s="16">
        <v>72.496058867525647</v>
      </c>
      <c r="BK158" s="16">
        <v>54.815379096045824</v>
      </c>
      <c r="BL158" s="16">
        <v>44.459530803115548</v>
      </c>
      <c r="BM158" s="15">
        <v>141.55802524717399</v>
      </c>
      <c r="BN158" s="16">
        <v>47.1332639676898</v>
      </c>
      <c r="BO158" s="16">
        <v>35.361478840403841</v>
      </c>
      <c r="BP158" s="16">
        <v>45.884533019654093</v>
      </c>
      <c r="BQ158" s="16">
        <v>55.549355503224717</v>
      </c>
      <c r="BR158" s="16">
        <v>28.810262495023736</v>
      </c>
      <c r="BS158" s="16">
        <v>26.299553528295519</v>
      </c>
      <c r="BT158" s="16">
        <v>23.706944156425322</v>
      </c>
      <c r="BU158" s="16">
        <v>25.115777515036434</v>
      </c>
      <c r="BV158" s="16">
        <v>23.815093074796483</v>
      </c>
      <c r="BW158" s="16">
        <v>23.544144924395344</v>
      </c>
      <c r="BX158" s="16">
        <v>22.243755493534781</v>
      </c>
      <c r="BY158" s="16">
        <v>23.654440014354517</v>
      </c>
      <c r="BZ158" s="16">
        <v>20.728171671581258</v>
      </c>
      <c r="CA158" s="16">
        <v>20.727320851432832</v>
      </c>
      <c r="CB158" s="16">
        <v>21.43040523503668</v>
      </c>
      <c r="CC158" s="16">
        <v>22.729123710088391</v>
      </c>
      <c r="CD158" s="16">
        <v>19.536033427783472</v>
      </c>
      <c r="CE158" s="16">
        <v>20.185276206375971</v>
      </c>
      <c r="CF158" s="16">
        <v>20.509919568064667</v>
      </c>
      <c r="CG158" s="16">
        <v>23.762518928842002</v>
      </c>
      <c r="CH158" s="16">
        <v>20.130127954245911</v>
      </c>
      <c r="CI158" s="16">
        <v>22.402604891367488</v>
      </c>
      <c r="CJ158" s="16">
        <v>21.536563913060032</v>
      </c>
      <c r="CK158" s="16">
        <v>18.127377286505247</v>
      </c>
      <c r="CL158" s="16">
        <v>22.186720734371193</v>
      </c>
      <c r="CM158" s="16">
        <v>19.480524412552679</v>
      </c>
      <c r="CN158" s="16">
        <v>20.183177938490022</v>
      </c>
      <c r="CO158" s="16">
        <v>18.018342757047982</v>
      </c>
      <c r="CP158" s="16">
        <v>18.613692916197586</v>
      </c>
      <c r="CQ158" s="15">
        <v>443.47144603882481</v>
      </c>
      <c r="CR158" s="15">
        <v>695.71325035443488</v>
      </c>
      <c r="CS158" s="20">
        <v>104962.45543995753</v>
      </c>
      <c r="CT158" s="15">
        <v>65968.432804215103</v>
      </c>
    </row>
    <row r="159" spans="1:98" ht="14" customHeight="1" x14ac:dyDescent="0.55000000000000004">
      <c r="A159" s="13">
        <v>141</v>
      </c>
      <c r="B159" s="17">
        <f t="shared" si="2"/>
        <v>0.72303420000000007</v>
      </c>
      <c r="C159" s="16">
        <v>14.492739770665636</v>
      </c>
      <c r="D159" s="16">
        <v>10.599128333289217</v>
      </c>
      <c r="E159" s="16">
        <v>11.30213745153671</v>
      </c>
      <c r="F159" s="16">
        <v>12.87038661815413</v>
      </c>
      <c r="G159" s="16">
        <v>14.059997440551559</v>
      </c>
      <c r="H159" s="16">
        <v>13.465153935080036</v>
      </c>
      <c r="I159" s="16">
        <v>11.031672062464409</v>
      </c>
      <c r="J159" s="16">
        <v>12.221303707498073</v>
      </c>
      <c r="K159" s="16">
        <v>12.32945323632172</v>
      </c>
      <c r="L159" s="16">
        <v>11.896910751754419</v>
      </c>
      <c r="M159" s="16">
        <v>12.383608081413623</v>
      </c>
      <c r="N159" s="16">
        <v>11.788734492174001</v>
      </c>
      <c r="O159" s="16">
        <v>13.41105873116112</v>
      </c>
      <c r="P159" s="16">
        <v>13.735469094223923</v>
      </c>
      <c r="Q159" s="16"/>
      <c r="R159" s="16">
        <v>12.816418783252868</v>
      </c>
      <c r="S159" s="16">
        <v>12.167593497116957</v>
      </c>
      <c r="T159" s="16">
        <v>13.24890619737956</v>
      </c>
      <c r="U159" s="16">
        <v>11.680520026379231</v>
      </c>
      <c r="V159" s="16">
        <v>13.302855003944533</v>
      </c>
      <c r="W159" s="16">
        <v>12.275448572132321</v>
      </c>
      <c r="X159" s="16">
        <v>13.302891782714564</v>
      </c>
      <c r="Y159" s="16">
        <v>13.248815416834116</v>
      </c>
      <c r="Z159" s="16">
        <v>12.491790597513633</v>
      </c>
      <c r="AA159" s="16">
        <v>13.032626550770539</v>
      </c>
      <c r="AB159" s="16">
        <v>12.65415773343177</v>
      </c>
      <c r="AC159" s="16">
        <v>11.84296559811232</v>
      </c>
      <c r="AD159" s="16">
        <v>11.951145116049403</v>
      </c>
      <c r="AE159" s="16">
        <v>12.383825813605641</v>
      </c>
      <c r="AF159" s="16">
        <v>13.303572426478205</v>
      </c>
      <c r="AG159" s="16">
        <v>13.681858506113231</v>
      </c>
      <c r="AH159" s="16">
        <v>13.253516410269233</v>
      </c>
      <c r="AI159" s="16">
        <v>14.947106419558583</v>
      </c>
      <c r="AJ159" s="16">
        <v>13.371363554549049</v>
      </c>
      <c r="AK159" s="16">
        <v>12.383648874687129</v>
      </c>
      <c r="AL159" s="16">
        <v>13.357026856521086</v>
      </c>
      <c r="AM159" s="16">
        <v>12.708064066881416</v>
      </c>
      <c r="AN159" s="16">
        <v>12.870337695035765</v>
      </c>
      <c r="AO159" s="16">
        <v>12.709073953149474</v>
      </c>
      <c r="AP159" s="16">
        <v>15.629676880479312</v>
      </c>
      <c r="AQ159" s="16">
        <v>17.579193944696136</v>
      </c>
      <c r="AR159" s="16">
        <v>19.418752295320697</v>
      </c>
      <c r="AS159" s="16">
        <v>14.818649353271466</v>
      </c>
      <c r="AT159" s="16">
        <v>13.629210083899945</v>
      </c>
      <c r="AU159" s="16">
        <v>27.441447254946809</v>
      </c>
      <c r="AV159" s="16">
        <v>15.089447427649327</v>
      </c>
      <c r="AW159" s="16">
        <v>13.953953413513483</v>
      </c>
      <c r="AX159" s="16">
        <v>14.224256831301318</v>
      </c>
      <c r="AY159" s="16">
        <v>15.089852824511622</v>
      </c>
      <c r="AZ159" s="16">
        <v>15.954717751690884</v>
      </c>
      <c r="BA159" s="16">
        <v>14.980973697415768</v>
      </c>
      <c r="BB159" s="16">
        <v>17.30642712257406</v>
      </c>
      <c r="BC159" s="16">
        <v>13.25034880212977</v>
      </c>
      <c r="BD159" s="16">
        <v>15.251369020472223</v>
      </c>
      <c r="BE159" s="16">
        <v>18.821721675977599</v>
      </c>
      <c r="BF159" s="16">
        <v>17.361511673608629</v>
      </c>
      <c r="BG159" s="16">
        <v>97.012518866887163</v>
      </c>
      <c r="BH159" s="15">
        <v>443.75847082329125</v>
      </c>
      <c r="BI159" s="16">
        <v>79.747140094427976</v>
      </c>
      <c r="BJ159" s="16">
        <v>61.280300881294103</v>
      </c>
      <c r="BK159" s="16">
        <v>47.773877828767212</v>
      </c>
      <c r="BL159" s="16">
        <v>42.130956108189878</v>
      </c>
      <c r="BM159" s="15">
        <v>132.82215406720934</v>
      </c>
      <c r="BN159" s="16">
        <v>42.803580417169456</v>
      </c>
      <c r="BO159" s="16">
        <v>32.16649070627853</v>
      </c>
      <c r="BP159" s="16">
        <v>43.105303584971956</v>
      </c>
      <c r="BQ159" s="16">
        <v>51.092035101762356</v>
      </c>
      <c r="BR159" s="16">
        <v>27.345333893581856</v>
      </c>
      <c r="BS159" s="16">
        <v>23.805162884374706</v>
      </c>
      <c r="BT159" s="16">
        <v>23.436316940027773</v>
      </c>
      <c r="BU159" s="16">
        <v>22.138691818210994</v>
      </c>
      <c r="BV159" s="16">
        <v>21.271208132715948</v>
      </c>
      <c r="BW159" s="16">
        <v>22.840526800218012</v>
      </c>
      <c r="BX159" s="16">
        <v>22.460239731914683</v>
      </c>
      <c r="BY159" s="16">
        <v>21.381015573615638</v>
      </c>
      <c r="BZ159" s="16">
        <v>19.645760618234977</v>
      </c>
      <c r="CA159" s="16">
        <v>20.24025587058976</v>
      </c>
      <c r="CB159" s="16">
        <v>19.69865531705392</v>
      </c>
      <c r="CC159" s="16">
        <v>20.672679183937536</v>
      </c>
      <c r="CD159" s="16">
        <v>19.752499172135646</v>
      </c>
      <c r="CE159" s="16">
        <v>18.615911568346739</v>
      </c>
      <c r="CF159" s="16">
        <v>20.509919568064667</v>
      </c>
      <c r="CG159" s="16">
        <v>19.756991820107817</v>
      </c>
      <c r="CH159" s="16">
        <v>19.047863010469246</v>
      </c>
      <c r="CI159" s="16">
        <v>20.941565441930475</v>
      </c>
      <c r="CJ159" s="16">
        <v>18.343957704842591</v>
      </c>
      <c r="CK159" s="16">
        <v>19.480166636244444</v>
      </c>
      <c r="CL159" s="16">
        <v>20.130390519966056</v>
      </c>
      <c r="CM159" s="16">
        <v>20.779226040056191</v>
      </c>
      <c r="CN159" s="16">
        <v>18.126982867008465</v>
      </c>
      <c r="CO159" s="16">
        <v>18.559434131133507</v>
      </c>
      <c r="CP159" s="16">
        <v>19.80410350967534</v>
      </c>
      <c r="CQ159" s="15">
        <v>364.11281769336597</v>
      </c>
      <c r="CR159" s="15">
        <v>591.82543358667249</v>
      </c>
      <c r="CS159" s="20">
        <v>103768.88245283319</v>
      </c>
      <c r="CT159" s="15">
        <v>63186.425928128112</v>
      </c>
    </row>
    <row r="160" spans="1:98" ht="14" customHeight="1" x14ac:dyDescent="0.55000000000000004">
      <c r="A160" s="13">
        <v>142</v>
      </c>
      <c r="B160" s="17">
        <f t="shared" si="2"/>
        <v>0.72817540000000003</v>
      </c>
      <c r="C160" s="16">
        <v>12.221489508098635</v>
      </c>
      <c r="D160" s="16">
        <v>13.140756045863673</v>
      </c>
      <c r="E160" s="16">
        <v>13.248917108260736</v>
      </c>
      <c r="F160" s="16">
        <v>12.600000344663499</v>
      </c>
      <c r="G160" s="16">
        <v>13.519228308222653</v>
      </c>
      <c r="H160" s="16">
        <v>12.708077007003247</v>
      </c>
      <c r="I160" s="16">
        <v>14.168127844929781</v>
      </c>
      <c r="J160" s="16">
        <v>12.329456837652925</v>
      </c>
      <c r="K160" s="16">
        <v>10.869386405704674</v>
      </c>
      <c r="L160" s="16">
        <v>12.221371954074995</v>
      </c>
      <c r="M160" s="16">
        <v>11.464300931265015</v>
      </c>
      <c r="N160" s="16">
        <v>11.247966854918312</v>
      </c>
      <c r="O160" s="16">
        <v>11.950983788655675</v>
      </c>
      <c r="P160" s="16">
        <v>13.789545744201185</v>
      </c>
      <c r="Q160" s="16"/>
      <c r="R160" s="16">
        <v>12.275641619402537</v>
      </c>
      <c r="S160" s="16">
        <v>12.816531816963193</v>
      </c>
      <c r="T160" s="16">
        <v>13.357060533684701</v>
      </c>
      <c r="U160" s="16">
        <v>12.653896695244168</v>
      </c>
      <c r="V160" s="16">
        <v>11.896862198649581</v>
      </c>
      <c r="W160" s="16">
        <v>12.599909767871502</v>
      </c>
      <c r="X160" s="16">
        <v>11.464280723314991</v>
      </c>
      <c r="Y160" s="16">
        <v>13.789583393031428</v>
      </c>
      <c r="Z160" s="16">
        <v>13.573330908986675</v>
      </c>
      <c r="AA160" s="16">
        <v>11.842926201737546</v>
      </c>
      <c r="AB160" s="16">
        <v>11.464450596100578</v>
      </c>
      <c r="AC160" s="16">
        <v>13.357134715679191</v>
      </c>
      <c r="AD160" s="16">
        <v>12.221533014602558</v>
      </c>
      <c r="AE160" s="16">
        <v>12.870526391432938</v>
      </c>
      <c r="AF160" s="16">
        <v>11.627105982491113</v>
      </c>
      <c r="AG160" s="16">
        <v>12.438053187375667</v>
      </c>
      <c r="AH160" s="16">
        <v>13.902668234445686</v>
      </c>
      <c r="AI160" s="16">
        <v>15.599343790593867</v>
      </c>
      <c r="AJ160" s="16">
        <v>13.479633704788313</v>
      </c>
      <c r="AK160" s="16">
        <v>13.357036122479132</v>
      </c>
      <c r="AL160" s="16">
        <v>11.356176679633313</v>
      </c>
      <c r="AM160" s="16">
        <v>12.816217803620832</v>
      </c>
      <c r="AN160" s="16">
        <v>11.84287376139846</v>
      </c>
      <c r="AO160" s="16">
        <v>12.871317450423723</v>
      </c>
      <c r="AP160" s="16">
        <v>13.844973292050877</v>
      </c>
      <c r="AQ160" s="16">
        <v>17.20056515204114</v>
      </c>
      <c r="AR160" s="16">
        <v>16.335552070158361</v>
      </c>
      <c r="AS160" s="16">
        <v>13.466582806440128</v>
      </c>
      <c r="AT160" s="16">
        <v>13.575125916900344</v>
      </c>
      <c r="AU160" s="16">
        <v>25.114066126815228</v>
      </c>
      <c r="AV160" s="16">
        <v>16.441548451632244</v>
      </c>
      <c r="AW160" s="16">
        <v>16.387782497265835</v>
      </c>
      <c r="AX160" s="16">
        <v>13.196648923336586</v>
      </c>
      <c r="AY160" s="16">
        <v>14.332655908586307</v>
      </c>
      <c r="AZ160" s="16">
        <v>15.143460916859144</v>
      </c>
      <c r="BA160" s="16">
        <v>14.980973697415768</v>
      </c>
      <c r="BB160" s="16">
        <v>15.089041147494259</v>
      </c>
      <c r="BC160" s="16">
        <v>15.63000328087961</v>
      </c>
      <c r="BD160" s="16">
        <v>14.926871807270683</v>
      </c>
      <c r="BE160" s="16">
        <v>16.333792948693205</v>
      </c>
      <c r="BF160" s="16">
        <v>16.27979755064236</v>
      </c>
      <c r="BG160" s="16">
        <v>88.264118256834735</v>
      </c>
      <c r="BH160" s="15">
        <v>400.41433624019356</v>
      </c>
      <c r="BI160" s="16">
        <v>71.72363449689206</v>
      </c>
      <c r="BJ160" s="16">
        <v>56.458066771271852</v>
      </c>
      <c r="BK160" s="16">
        <v>45.498931265492587</v>
      </c>
      <c r="BL160" s="16">
        <v>36.715666119990665</v>
      </c>
      <c r="BM160" s="15">
        <v>123.10195937400917</v>
      </c>
      <c r="BN160" s="16">
        <v>39.460407042717044</v>
      </c>
      <c r="BO160" s="16">
        <v>28.32167447707689</v>
      </c>
      <c r="BP160" s="16">
        <v>39.127190864740669</v>
      </c>
      <c r="BQ160" s="16">
        <v>47.470462275574185</v>
      </c>
      <c r="BR160" s="16">
        <v>25.0665560691167</v>
      </c>
      <c r="BS160" s="16">
        <v>24.184744069319184</v>
      </c>
      <c r="BT160" s="16">
        <v>21.866679084921984</v>
      </c>
      <c r="BU160" s="16">
        <v>21.164372862886307</v>
      </c>
      <c r="BV160" s="16">
        <v>21.325333344249579</v>
      </c>
      <c r="BW160" s="16">
        <v>21.325041609682216</v>
      </c>
      <c r="BX160" s="16">
        <v>20.0247920501408</v>
      </c>
      <c r="BY160" s="16">
        <v>22.463598640634153</v>
      </c>
      <c r="BZ160" s="16">
        <v>21.539979961590969</v>
      </c>
      <c r="CA160" s="16">
        <v>19.266125908903621</v>
      </c>
      <c r="CB160" s="16">
        <v>17.046913255142815</v>
      </c>
      <c r="CC160" s="16">
        <v>18.616234657786684</v>
      </c>
      <c r="CD160" s="16">
        <v>20.997177202160632</v>
      </c>
      <c r="CE160" s="16">
        <v>19.102955766355812</v>
      </c>
      <c r="CF160" s="16">
        <v>19.968760740411245</v>
      </c>
      <c r="CG160" s="16">
        <v>20.514794246084556</v>
      </c>
      <c r="CH160" s="16">
        <v>18.669070280147416</v>
      </c>
      <c r="CI160" s="16">
        <v>16.937235099029042</v>
      </c>
      <c r="CJ160" s="16">
        <v>17.911061947796156</v>
      </c>
      <c r="CK160" s="16">
        <v>16.936922658734755</v>
      </c>
      <c r="CL160" s="16">
        <v>18.885769600720845</v>
      </c>
      <c r="CM160" s="16">
        <v>17.099571428796239</v>
      </c>
      <c r="CN160" s="16">
        <v>17.369437314357366</v>
      </c>
      <c r="CO160" s="16">
        <v>17.260814833328247</v>
      </c>
      <c r="CP160" s="16">
        <v>16.503419591396117</v>
      </c>
      <c r="CQ160" s="15">
        <v>330.99161239085151</v>
      </c>
      <c r="CR160" s="15">
        <v>521.22640111653709</v>
      </c>
      <c r="CS160" s="20">
        <v>102893.73138320677</v>
      </c>
      <c r="CT160" s="15">
        <v>60582.87430692184</v>
      </c>
    </row>
    <row r="161" spans="1:98" ht="14" customHeight="1" x14ac:dyDescent="0.55000000000000004">
      <c r="A161" s="13">
        <v>143</v>
      </c>
      <c r="B161" s="17">
        <f t="shared" si="2"/>
        <v>0.7333166000000001</v>
      </c>
      <c r="C161" s="16">
        <v>12.978572928954305</v>
      </c>
      <c r="D161" s="16">
        <v>11.842903596889483</v>
      </c>
      <c r="E161" s="16">
        <v>12.221450067211945</v>
      </c>
      <c r="F161" s="16">
        <v>11.734764269493473</v>
      </c>
      <c r="G161" s="16">
        <v>13.627382134688435</v>
      </c>
      <c r="H161" s="16">
        <v>12.599923160135134</v>
      </c>
      <c r="I161" s="16">
        <v>11.950978067669778</v>
      </c>
      <c r="J161" s="16">
        <v>11.788691186878673</v>
      </c>
      <c r="K161" s="16">
        <v>12.059070489911155</v>
      </c>
      <c r="L161" s="16">
        <v>11.73468015059413</v>
      </c>
      <c r="M161" s="16">
        <v>12.816223210895323</v>
      </c>
      <c r="N161" s="16">
        <v>12.545809184331963</v>
      </c>
      <c r="O161" s="16">
        <v>10.977600493652046</v>
      </c>
      <c r="P161" s="16">
        <v>11.842786345019842</v>
      </c>
      <c r="Q161" s="16"/>
      <c r="R161" s="16">
        <v>12.00525303747737</v>
      </c>
      <c r="S161" s="16">
        <v>12.978766396924756</v>
      </c>
      <c r="T161" s="16">
        <v>13.843755047057828</v>
      </c>
      <c r="U161" s="16">
        <v>13.24873799288385</v>
      </c>
      <c r="V161" s="16">
        <v>11.085712503287111</v>
      </c>
      <c r="W161" s="16">
        <v>14.114062014654341</v>
      </c>
      <c r="X161" s="16">
        <v>11.031666356397444</v>
      </c>
      <c r="Y161" s="16">
        <v>13.735506595411698</v>
      </c>
      <c r="Z161" s="16">
        <v>11.68063536390885</v>
      </c>
      <c r="AA161" s="16">
        <v>11.842926201737546</v>
      </c>
      <c r="AB161" s="16">
        <v>13.897942467914381</v>
      </c>
      <c r="AC161" s="16">
        <v>11.572578255689663</v>
      </c>
      <c r="AD161" s="16">
        <v>13.194929449393912</v>
      </c>
      <c r="AE161" s="16">
        <v>12.22159228766321</v>
      </c>
      <c r="AF161" s="16">
        <v>13.844368053570815</v>
      </c>
      <c r="AG161" s="16">
        <v>11.843189774066397</v>
      </c>
      <c r="AH161" s="16">
        <v>12.117500717960443</v>
      </c>
      <c r="AI161" s="16">
        <v>15.218871990823285</v>
      </c>
      <c r="AJ161" s="16">
        <v>12.288662052156415</v>
      </c>
      <c r="AK161" s="16">
        <v>12.654034221296021</v>
      </c>
      <c r="AL161" s="16">
        <v>13.411103888328865</v>
      </c>
      <c r="AM161" s="16">
        <v>13.41106335568762</v>
      </c>
      <c r="AN161" s="16">
        <v>12.545875400202933</v>
      </c>
      <c r="AO161" s="16">
        <v>11.951937632536316</v>
      </c>
      <c r="AP161" s="16">
        <v>14.223546780505394</v>
      </c>
      <c r="AQ161" s="16">
        <v>16.713756704341865</v>
      </c>
      <c r="AR161" s="16">
        <v>19.094204903198349</v>
      </c>
      <c r="AS161" s="16">
        <v>14.007409425172664</v>
      </c>
      <c r="AT161" s="16">
        <v>14.27822008789518</v>
      </c>
      <c r="AU161" s="16">
        <v>24.139813561550845</v>
      </c>
      <c r="AV161" s="16">
        <v>14.548607018056162</v>
      </c>
      <c r="AW161" s="16">
        <v>15.360165773014838</v>
      </c>
      <c r="AX161" s="16">
        <v>14.224256831301318</v>
      </c>
      <c r="AY161" s="16">
        <v>14.657168872554299</v>
      </c>
      <c r="AZ161" s="16">
        <v>14.332204082027406</v>
      </c>
      <c r="BA161" s="16">
        <v>14.980973697415768</v>
      </c>
      <c r="BB161" s="16">
        <v>15.41353665604252</v>
      </c>
      <c r="BC161" s="16">
        <v>14.710591323180809</v>
      </c>
      <c r="BD161" s="16">
        <v>16.116694922342987</v>
      </c>
      <c r="BE161" s="16">
        <v>15.738853470429541</v>
      </c>
      <c r="BF161" s="16">
        <v>17.740111616646825</v>
      </c>
      <c r="BG161" s="16">
        <v>79.850051428058194</v>
      </c>
      <c r="BH161" s="15">
        <v>366.59370165000189</v>
      </c>
      <c r="BI161" s="16">
        <v>62.886935764470742</v>
      </c>
      <c r="BJ161" s="16">
        <v>49.251806809103755</v>
      </c>
      <c r="BK161" s="16">
        <v>41.599022871307511</v>
      </c>
      <c r="BL161" s="16">
        <v>36.11998422128876</v>
      </c>
      <c r="BM161" s="15">
        <v>111.78223897180145</v>
      </c>
      <c r="BN161" s="16">
        <v>34.308631678806762</v>
      </c>
      <c r="BO161" s="16">
        <v>28.050912770795087</v>
      </c>
      <c r="BP161" s="16">
        <v>37.437855326012304</v>
      </c>
      <c r="BQ161" s="16">
        <v>45.353235084879564</v>
      </c>
      <c r="BR161" s="16">
        <v>24.306963460961647</v>
      </c>
      <c r="BS161" s="16">
        <v>24.022066418628693</v>
      </c>
      <c r="BT161" s="16">
        <v>20.730044776052278</v>
      </c>
      <c r="BU161" s="16">
        <v>20.0276674150075</v>
      </c>
      <c r="BV161" s="16">
        <v>21.866585459585863</v>
      </c>
      <c r="BW161" s="16">
        <v>21.75803737840673</v>
      </c>
      <c r="BX161" s="16">
        <v>19.862428871355874</v>
      </c>
      <c r="BY161" s="16">
        <v>21.435144726966563</v>
      </c>
      <c r="BZ161" s="16">
        <v>19.645760618234977</v>
      </c>
      <c r="CA161" s="16">
        <v>18.400232609627054</v>
      </c>
      <c r="CB161" s="16">
        <v>21.159819310351878</v>
      </c>
      <c r="CC161" s="16">
        <v>18.670351619001178</v>
      </c>
      <c r="CD161" s="16">
        <v>19.157218375167172</v>
      </c>
      <c r="CE161" s="16">
        <v>19.914696096370932</v>
      </c>
      <c r="CF161" s="16">
        <v>18.507631905747008</v>
      </c>
      <c r="CG161" s="16">
        <v>21.868012863900162</v>
      </c>
      <c r="CH161" s="16">
        <v>18.939636516091582</v>
      </c>
      <c r="CI161" s="16">
        <v>17.748923682049604</v>
      </c>
      <c r="CJ161" s="16">
        <v>18.289845735211788</v>
      </c>
      <c r="CK161" s="16">
        <v>17.856819416557407</v>
      </c>
      <c r="CL161" s="16">
        <v>19.535137036848781</v>
      </c>
      <c r="CM161" s="16">
        <v>18.885286166613568</v>
      </c>
      <c r="CN161" s="16">
        <v>18.559866039951952</v>
      </c>
      <c r="CO161" s="16">
        <v>16.503286909608512</v>
      </c>
      <c r="CP161" s="16">
        <v>17.206844032996607</v>
      </c>
      <c r="CQ161" s="15">
        <v>290.65097631524327</v>
      </c>
      <c r="CR161" s="15">
        <v>470.23200503644728</v>
      </c>
      <c r="CS161" s="20">
        <v>101822.36723435458</v>
      </c>
      <c r="CT161" s="15">
        <v>58398.645157183877</v>
      </c>
    </row>
    <row r="162" spans="1:98" ht="14" customHeight="1" x14ac:dyDescent="0.55000000000000004">
      <c r="A162" s="13">
        <v>144</v>
      </c>
      <c r="B162" s="17">
        <f t="shared" si="2"/>
        <v>0.73845780000000005</v>
      </c>
      <c r="C162" s="16">
        <v>12.275566895302612</v>
      </c>
      <c r="D162" s="16">
        <v>13.789682270350768</v>
      </c>
      <c r="E162" s="16">
        <v>11.626600727657381</v>
      </c>
      <c r="F162" s="16">
        <v>11.734764269493473</v>
      </c>
      <c r="G162" s="16">
        <v>11.734690171537263</v>
      </c>
      <c r="H162" s="16">
        <v>12.329538542964853</v>
      </c>
      <c r="I162" s="16">
        <v>11.626517124656118</v>
      </c>
      <c r="J162" s="16">
        <v>12.599839663040049</v>
      </c>
      <c r="K162" s="16">
        <v>12.221300137757492</v>
      </c>
      <c r="L162" s="16">
        <v>12.329525688181853</v>
      </c>
      <c r="M162" s="16">
        <v>13.519222796303085</v>
      </c>
      <c r="N162" s="16">
        <v>12.32950212942969</v>
      </c>
      <c r="O162" s="16">
        <v>11.139831042819317</v>
      </c>
      <c r="P162" s="16">
        <v>12.924319344565031</v>
      </c>
      <c r="Q162" s="16"/>
      <c r="R162" s="16">
        <v>10.328843829541341</v>
      </c>
      <c r="S162" s="16">
        <v>12.546140850360597</v>
      </c>
      <c r="T162" s="16">
        <v>13.086674692921854</v>
      </c>
      <c r="U162" s="16">
        <v>12.707973176847778</v>
      </c>
      <c r="V162" s="16">
        <v>12.167245430437072</v>
      </c>
      <c r="W162" s="16">
        <v>12.0591411083062</v>
      </c>
      <c r="X162" s="16">
        <v>12.545816640608857</v>
      </c>
      <c r="Y162" s="16">
        <v>11.95097227396057</v>
      </c>
      <c r="Z162" s="16">
        <v>11.464327301614242</v>
      </c>
      <c r="AA162" s="16">
        <v>11.788848913145136</v>
      </c>
      <c r="AB162" s="16">
        <v>12.762312927734609</v>
      </c>
      <c r="AC162" s="16">
        <v>12.87043749931841</v>
      </c>
      <c r="AD162" s="16">
        <v>11.951145116049403</v>
      </c>
      <c r="AE162" s="16">
        <v>11.951203077759159</v>
      </c>
      <c r="AF162" s="16">
        <v>13.573970240024511</v>
      </c>
      <c r="AG162" s="16">
        <v>12.708445647970789</v>
      </c>
      <c r="AH162" s="16">
        <v>13.902668234445686</v>
      </c>
      <c r="AI162" s="16">
        <v>14.892753305305643</v>
      </c>
      <c r="AJ162" s="16">
        <v>12.72174265311347</v>
      </c>
      <c r="AK162" s="16">
        <v>12.870342498583131</v>
      </c>
      <c r="AL162" s="16">
        <v>12.329563252173314</v>
      </c>
      <c r="AM162" s="16">
        <v>11.410219226008421</v>
      </c>
      <c r="AN162" s="16">
        <v>11.085795073455179</v>
      </c>
      <c r="AO162" s="16">
        <v>12.654992787391391</v>
      </c>
      <c r="AP162" s="16">
        <v>12.114351630544519</v>
      </c>
      <c r="AQ162" s="16">
        <v>17.471014289651851</v>
      </c>
      <c r="AR162" s="16">
        <v>17.363285478545805</v>
      </c>
      <c r="AS162" s="16">
        <v>15.251310648257494</v>
      </c>
      <c r="AT162" s="16">
        <v>13.088368413903915</v>
      </c>
      <c r="AU162" s="16">
        <v>21.758307290904572</v>
      </c>
      <c r="AV162" s="16">
        <v>14.494522977096842</v>
      </c>
      <c r="AW162" s="16">
        <v>15.468335954514945</v>
      </c>
      <c r="AX162" s="16">
        <v>13.737495190686444</v>
      </c>
      <c r="AY162" s="16">
        <v>14.98168183652229</v>
      </c>
      <c r="AZ162" s="16">
        <v>14.818958182926448</v>
      </c>
      <c r="BA162" s="16">
        <v>15.629968947845333</v>
      </c>
      <c r="BB162" s="16">
        <v>15.467619240800566</v>
      </c>
      <c r="BC162" s="16">
        <v>13.683013252811561</v>
      </c>
      <c r="BD162" s="16">
        <v>12.547225577126081</v>
      </c>
      <c r="BE162" s="16">
        <v>16.874647019841987</v>
      </c>
      <c r="BF162" s="16">
        <v>15.089912015379461</v>
      </c>
      <c r="BG162" s="16">
        <v>79.237106162385729</v>
      </c>
      <c r="BH162" s="15">
        <v>349.31709589364044</v>
      </c>
      <c r="BI162" s="16">
        <v>62.399019883539509</v>
      </c>
      <c r="BJ162" s="16">
        <v>48.384888317414358</v>
      </c>
      <c r="BK162" s="16">
        <v>37.64494908275875</v>
      </c>
      <c r="BL162" s="16">
        <v>35.47014942270485</v>
      </c>
      <c r="BM162" s="15">
        <v>106.98366184477861</v>
      </c>
      <c r="BN162" s="16">
        <v>35.623978580230663</v>
      </c>
      <c r="BO162" s="16">
        <v>25.722362096771555</v>
      </c>
      <c r="BP162" s="16">
        <v>36.729424293642353</v>
      </c>
      <c r="BQ162" s="16">
        <v>44.183188479495684</v>
      </c>
      <c r="BR162" s="16">
        <v>22.570751785178672</v>
      </c>
      <c r="BS162" s="16">
        <v>22.449515795287311</v>
      </c>
      <c r="BT162" s="16">
        <v>20.459417559654728</v>
      </c>
      <c r="BU162" s="16">
        <v>22.03043415650825</v>
      </c>
      <c r="BV162" s="16">
        <v>18.889698825236302</v>
      </c>
      <c r="BW162" s="16">
        <v>20.02605430350868</v>
      </c>
      <c r="BX162" s="16">
        <v>18.834128739051348</v>
      </c>
      <c r="BY162" s="16">
        <v>19.161720286227688</v>
      </c>
      <c r="BZ162" s="16">
        <v>19.699881170902291</v>
      </c>
      <c r="CA162" s="16">
        <v>17.426102647940915</v>
      </c>
      <c r="CB162" s="16">
        <v>19.69865531705392</v>
      </c>
      <c r="CC162" s="16">
        <v>18.291532890499703</v>
      </c>
      <c r="CD162" s="16">
        <v>17.804307472966101</v>
      </c>
      <c r="CE162" s="16">
        <v>17.533591128326577</v>
      </c>
      <c r="CF162" s="16">
        <v>17.479430133205504</v>
      </c>
      <c r="CG162" s="16">
        <v>18.403773202292214</v>
      </c>
      <c r="CH162" s="16">
        <v>18.182051055447921</v>
      </c>
      <c r="CI162" s="16">
        <v>16.829009954626301</v>
      </c>
      <c r="CJ162" s="16">
        <v>18.073397856688572</v>
      </c>
      <c r="CK162" s="16">
        <v>16.666364788786911</v>
      </c>
      <c r="CL162" s="16">
        <v>19.318681224806138</v>
      </c>
      <c r="CM162" s="16">
        <v>19.805199819428555</v>
      </c>
      <c r="CN162" s="16">
        <v>16.990664538031815</v>
      </c>
      <c r="CO162" s="16">
        <v>17.585469657779562</v>
      </c>
      <c r="CP162" s="16">
        <v>17.423282322719832</v>
      </c>
      <c r="CQ162" s="15">
        <v>274.39347953613878</v>
      </c>
      <c r="CR162" s="15">
        <v>423.53834115588313</v>
      </c>
      <c r="CS162" s="20">
        <v>100821.61263650403</v>
      </c>
      <c r="CT162" s="15">
        <v>56539.804686345196</v>
      </c>
    </row>
    <row r="163" spans="1:98" ht="14" customHeight="1" x14ac:dyDescent="0.55000000000000004">
      <c r="A163" s="13">
        <v>145</v>
      </c>
      <c r="B163" s="17">
        <f t="shared" si="2"/>
        <v>0.74359900000000012</v>
      </c>
      <c r="C163" s="16">
        <v>11.302173925631038</v>
      </c>
      <c r="D163" s="16">
        <v>11.680672040767709</v>
      </c>
      <c r="E163" s="16">
        <v>13.302994320947514</v>
      </c>
      <c r="F163" s="16">
        <v>13.357081910437271</v>
      </c>
      <c r="G163" s="16">
        <v>12.167305477400387</v>
      </c>
      <c r="H163" s="16">
        <v>11.46430776801995</v>
      </c>
      <c r="I163" s="16">
        <v>10.977595238628801</v>
      </c>
      <c r="J163" s="16">
        <v>10.38270049486562</v>
      </c>
      <c r="K163" s="16">
        <v>12.816142179860734</v>
      </c>
      <c r="L163" s="16">
        <v>12.599910023448999</v>
      </c>
      <c r="M163" s="16">
        <v>10.544993781116407</v>
      </c>
      <c r="N163" s="16">
        <v>12.32950212942969</v>
      </c>
      <c r="O163" s="16">
        <v>11.572445840598709</v>
      </c>
      <c r="P163" s="16">
        <v>11.302019845247244</v>
      </c>
      <c r="Q163" s="16"/>
      <c r="R163" s="16">
        <v>13.627584529028367</v>
      </c>
      <c r="S163" s="16">
        <v>13.789939296732552</v>
      </c>
      <c r="T163" s="16">
        <v>12.383671506938445</v>
      </c>
      <c r="U163" s="16">
        <v>12.221284842415308</v>
      </c>
      <c r="V163" s="16">
        <v>11.3560957350746</v>
      </c>
      <c r="W163" s="16">
        <v>12.437679170001909</v>
      </c>
      <c r="X163" s="16">
        <v>11.193896743991525</v>
      </c>
      <c r="Y163" s="16">
        <v>12.599893845397343</v>
      </c>
      <c r="Z163" s="16">
        <v>13.411099862265717</v>
      </c>
      <c r="AA163" s="16">
        <v>12.113312644699588</v>
      </c>
      <c r="AB163" s="16">
        <v>10.977752221737818</v>
      </c>
      <c r="AC163" s="16">
        <v>11.626655724174196</v>
      </c>
      <c r="AD163" s="16">
        <v>13.519394927657698</v>
      </c>
      <c r="AE163" s="16">
        <v>12.76237070747132</v>
      </c>
      <c r="AF163" s="16">
        <v>12.005662921455942</v>
      </c>
      <c r="AG163" s="16">
        <v>12.924759616446888</v>
      </c>
      <c r="AH163" s="16">
        <v>12.171596703308481</v>
      </c>
      <c r="AI163" s="16">
        <v>15.871109361858569</v>
      </c>
      <c r="AJ163" s="16">
        <v>12.667607577993836</v>
      </c>
      <c r="AK163" s="16">
        <v>11.626569904182242</v>
      </c>
      <c r="AL163" s="16">
        <v>13.0866416974822</v>
      </c>
      <c r="AM163" s="16">
        <v>13.51921709242704</v>
      </c>
      <c r="AN163" s="16">
        <v>11.356180319149207</v>
      </c>
      <c r="AO163" s="16">
        <v>12.43866812435906</v>
      </c>
      <c r="AP163" s="16">
        <v>12.384761265154884</v>
      </c>
      <c r="AQ163" s="16">
        <v>18.011912564873271</v>
      </c>
      <c r="AR163" s="16">
        <v>17.579650406627373</v>
      </c>
      <c r="AS163" s="16">
        <v>13.304334820820367</v>
      </c>
      <c r="AT163" s="16">
        <v>14.061883419896766</v>
      </c>
      <c r="AU163" s="16">
        <v>22.29955871605145</v>
      </c>
      <c r="AV163" s="16">
        <v>13.521010239829145</v>
      </c>
      <c r="AW163" s="16">
        <v>14.602974502514108</v>
      </c>
      <c r="AX163" s="16">
        <v>15.360033992736023</v>
      </c>
      <c r="AY163" s="16">
        <v>14.548997884564967</v>
      </c>
      <c r="AZ163" s="16">
        <v>14.494455448993751</v>
      </c>
      <c r="BA163" s="16">
        <v>14.22381257191461</v>
      </c>
      <c r="BB163" s="16">
        <v>13.73697652854316</v>
      </c>
      <c r="BC163" s="16">
        <v>14.440176041504692</v>
      </c>
      <c r="BD163" s="16">
        <v>15.089120413871454</v>
      </c>
      <c r="BE163" s="16">
        <v>14.603059921017101</v>
      </c>
      <c r="BF163" s="16">
        <v>14.927654896934522</v>
      </c>
      <c r="BG163" s="16">
        <v>83.416278428334337</v>
      </c>
      <c r="BH163" s="15">
        <v>351.75901896874456</v>
      </c>
      <c r="BI163" s="16">
        <v>57.790925452522252</v>
      </c>
      <c r="BJ163" s="16">
        <v>47.62633463718614</v>
      </c>
      <c r="BK163" s="16">
        <v>37.103295139121926</v>
      </c>
      <c r="BL163" s="16">
        <v>32.383434129431294</v>
      </c>
      <c r="BM163" s="15">
        <v>102.06204427860133</v>
      </c>
      <c r="BN163" s="16">
        <v>34.308631678806762</v>
      </c>
      <c r="BO163" s="16">
        <v>26.534647215616967</v>
      </c>
      <c r="BP163" s="16">
        <v>32.424343404624921</v>
      </c>
      <c r="BQ163" s="16">
        <v>41.453079733599992</v>
      </c>
      <c r="BR163" s="16">
        <v>23.493114237938379</v>
      </c>
      <c r="BS163" s="16">
        <v>21.2565463568904</v>
      </c>
      <c r="BT163" s="16">
        <v>20.675919332772768</v>
      </c>
      <c r="BU163" s="16">
        <v>19.919409753304759</v>
      </c>
      <c r="BV163" s="16">
        <v>20.351079536644271</v>
      </c>
      <c r="BW163" s="16">
        <v>19.484809592603042</v>
      </c>
      <c r="BX163" s="16">
        <v>17.968191785531744</v>
      </c>
      <c r="BY163" s="16">
        <v>20.298432506597127</v>
      </c>
      <c r="BZ163" s="16">
        <v>19.158675644229149</v>
      </c>
      <c r="CA163" s="16">
        <v>17.588457641555276</v>
      </c>
      <c r="CB163" s="16">
        <v>17.588085104512427</v>
      </c>
      <c r="CC163" s="16">
        <v>17.371544549853269</v>
      </c>
      <c r="CD163" s="16">
        <v>16.01846508206069</v>
      </c>
      <c r="CE163" s="16">
        <v>19.319419854359843</v>
      </c>
      <c r="CF163" s="16">
        <v>18.182936609154954</v>
      </c>
      <c r="CG163" s="16">
        <v>19.486348096544699</v>
      </c>
      <c r="CH163" s="16">
        <v>18.72318352733625</v>
      </c>
      <c r="CI163" s="16">
        <v>18.398274548466052</v>
      </c>
      <c r="CJ163" s="16">
        <v>16.666486646287662</v>
      </c>
      <c r="CK163" s="16">
        <v>16.395806918839074</v>
      </c>
      <c r="CL163" s="16">
        <v>19.968048660934073</v>
      </c>
      <c r="CM163" s="16">
        <v>18.668835895362985</v>
      </c>
      <c r="CN163" s="16">
        <v>18.9386388162775</v>
      </c>
      <c r="CO163" s="16">
        <v>16.827941734059827</v>
      </c>
      <c r="CP163" s="16">
        <v>18.180816336751132</v>
      </c>
      <c r="CQ163" s="15">
        <v>273.56682715754027</v>
      </c>
      <c r="CR163" s="15">
        <v>426.94541471654628</v>
      </c>
      <c r="CS163" s="20">
        <v>100239.08384074029</v>
      </c>
      <c r="CT163" s="15">
        <v>55232.691010596071</v>
      </c>
    </row>
    <row r="164" spans="1:98" ht="14" customHeight="1" x14ac:dyDescent="0.55000000000000004">
      <c r="A164" s="13">
        <v>146</v>
      </c>
      <c r="B164" s="17">
        <f t="shared" si="2"/>
        <v>0.74874020000000008</v>
      </c>
      <c r="C164" s="16">
        <v>11.248096538427063</v>
      </c>
      <c r="D164" s="16">
        <v>13.897836641098618</v>
      </c>
      <c r="E164" s="16">
        <v>11.085828600789595</v>
      </c>
      <c r="F164" s="16">
        <v>12.978541127550384</v>
      </c>
      <c r="G164" s="16">
        <v>11.842843998003044</v>
      </c>
      <c r="H164" s="16">
        <v>13.519230858514092</v>
      </c>
      <c r="I164" s="16">
        <v>10.653134295615141</v>
      </c>
      <c r="J164" s="16">
        <v>12.491686532885199</v>
      </c>
      <c r="K164" s="16">
        <v>13.140601475553412</v>
      </c>
      <c r="L164" s="16">
        <v>13.519216763357294</v>
      </c>
      <c r="M164" s="16">
        <v>11.410224040079804</v>
      </c>
      <c r="N164" s="16">
        <v>13.573267695117773</v>
      </c>
      <c r="O164" s="16">
        <v>12.870290233936879</v>
      </c>
      <c r="P164" s="16">
        <v>11.356096495224506</v>
      </c>
      <c r="Q164" s="16"/>
      <c r="R164" s="16">
        <v>13.681662245413397</v>
      </c>
      <c r="S164" s="16">
        <v>14.27664303661723</v>
      </c>
      <c r="T164" s="16">
        <v>13.573369206294979</v>
      </c>
      <c r="U164" s="16">
        <v>12.707973176847778</v>
      </c>
      <c r="V164" s="16">
        <v>12.762088540369552</v>
      </c>
      <c r="W164" s="16">
        <v>14.114062014654341</v>
      </c>
      <c r="X164" s="16">
        <v>12.545816640608857</v>
      </c>
      <c r="Y164" s="16">
        <v>13.248815416834116</v>
      </c>
      <c r="Z164" s="16">
        <v>13.573330908986675</v>
      </c>
      <c r="AA164" s="16">
        <v>11.410307892998274</v>
      </c>
      <c r="AB164" s="16">
        <v>12.113381761917593</v>
      </c>
      <c r="AC164" s="16">
        <v>11.139958507813414</v>
      </c>
      <c r="AD164" s="16">
        <v>12.113377855181296</v>
      </c>
      <c r="AE164" s="16">
        <v>12.05935876172078</v>
      </c>
      <c r="AF164" s="16">
        <v>11.681185545200373</v>
      </c>
      <c r="AG164" s="16">
        <v>13.086995092803964</v>
      </c>
      <c r="AH164" s="16">
        <v>12.712556556788856</v>
      </c>
      <c r="AI164" s="16">
        <v>15.164518876570344</v>
      </c>
      <c r="AJ164" s="16">
        <v>13.533768779907946</v>
      </c>
      <c r="AK164" s="16">
        <v>13.032573706548467</v>
      </c>
      <c r="AL164" s="16">
        <v>12.275486220365535</v>
      </c>
      <c r="AM164" s="16">
        <v>10.328681858614257</v>
      </c>
      <c r="AN164" s="16">
        <v>12.167336056231292</v>
      </c>
      <c r="AO164" s="16">
        <v>15.088645246505122</v>
      </c>
      <c r="AP164" s="16">
        <v>14.169464853583319</v>
      </c>
      <c r="AQ164" s="16">
        <v>17.362834634607569</v>
      </c>
      <c r="AR164" s="16">
        <v>18.120562726831292</v>
      </c>
      <c r="AS164" s="16">
        <v>14.007409425172664</v>
      </c>
      <c r="AT164" s="16">
        <v>15.251735093888033</v>
      </c>
      <c r="AU164" s="16">
        <v>23.436186708859896</v>
      </c>
      <c r="AV164" s="16">
        <v>14.656775099974793</v>
      </c>
      <c r="AW164" s="16">
        <v>15.143825410014632</v>
      </c>
      <c r="AX164" s="16">
        <v>14.332426084771292</v>
      </c>
      <c r="AY164" s="16">
        <v>14.332655908586307</v>
      </c>
      <c r="AZ164" s="16">
        <v>15.035293338881578</v>
      </c>
      <c r="BA164" s="16">
        <v>14.818724884808379</v>
      </c>
      <c r="BB164" s="16">
        <v>13.899224282817292</v>
      </c>
      <c r="BC164" s="16">
        <v>14.115677703493349</v>
      </c>
      <c r="BD164" s="16">
        <v>14.4942088563353</v>
      </c>
      <c r="BE164" s="16">
        <v>14.819401549476616</v>
      </c>
      <c r="BF164" s="16">
        <v>15.738940489159223</v>
      </c>
      <c r="BG164" s="16">
        <v>85.366558819110367</v>
      </c>
      <c r="BH164" s="15">
        <v>348.15718243296607</v>
      </c>
      <c r="BI164" s="16">
        <v>59.092034468338881</v>
      </c>
      <c r="BJ164" s="16">
        <v>50.443819735176675</v>
      </c>
      <c r="BK164" s="16">
        <v>37.049129744758247</v>
      </c>
      <c r="BL164" s="16">
        <v>32.762504428605247</v>
      </c>
      <c r="BM164" s="15">
        <v>106.36845964900644</v>
      </c>
      <c r="BN164" s="16">
        <v>34.363437799699426</v>
      </c>
      <c r="BO164" s="16">
        <v>25.343295707977024</v>
      </c>
      <c r="BP164" s="16">
        <v>37.056392462428484</v>
      </c>
      <c r="BQ164" s="16">
        <v>41.62022924865483</v>
      </c>
      <c r="BR164" s="16">
        <v>22.896291474387983</v>
      </c>
      <c r="BS164" s="16">
        <v>21.853031076088854</v>
      </c>
      <c r="BT164" s="16">
        <v>20.621793889493258</v>
      </c>
      <c r="BU164" s="16">
        <v>19.323992613939669</v>
      </c>
      <c r="BV164" s="16">
        <v>19.05207445983719</v>
      </c>
      <c r="BW164" s="16">
        <v>19.917805361327556</v>
      </c>
      <c r="BX164" s="16">
        <v>17.914070725936771</v>
      </c>
      <c r="BY164" s="16">
        <v>18.512170446016579</v>
      </c>
      <c r="BZ164" s="16">
        <v>20.511689460912002</v>
      </c>
      <c r="CA164" s="16">
        <v>18.508469272036628</v>
      </c>
      <c r="CB164" s="16">
        <v>21.43040523503668</v>
      </c>
      <c r="CC164" s="16">
        <v>18.291532890499703</v>
      </c>
      <c r="CD164" s="16">
        <v>18.670170450374791</v>
      </c>
      <c r="CE164" s="16">
        <v>18.237099414339685</v>
      </c>
      <c r="CF164" s="16">
        <v>17.912357195328244</v>
      </c>
      <c r="CG164" s="16">
        <v>20.244150522521434</v>
      </c>
      <c r="CH164" s="16">
        <v>17.749145077937253</v>
      </c>
      <c r="CI164" s="16">
        <v>17.694811109848235</v>
      </c>
      <c r="CJ164" s="16">
        <v>15.746583162563992</v>
      </c>
      <c r="CK164" s="16">
        <v>16.23347219687037</v>
      </c>
      <c r="CL164" s="16">
        <v>18.01994635255026</v>
      </c>
      <c r="CM164" s="16">
        <v>17.586584539110056</v>
      </c>
      <c r="CN164" s="16">
        <v>16.611891761706264</v>
      </c>
      <c r="CO164" s="16">
        <v>16.44917777219996</v>
      </c>
      <c r="CP164" s="16">
        <v>15.096570708195136</v>
      </c>
      <c r="CQ164" s="15">
        <v>275.99167413476266</v>
      </c>
      <c r="CR164" s="15">
        <v>441.57907492791924</v>
      </c>
      <c r="CS164" s="20">
        <v>99543.172400579642</v>
      </c>
      <c r="CT164" s="15">
        <v>54398.846987790712</v>
      </c>
    </row>
    <row r="165" spans="1:98" ht="14" customHeight="1" x14ac:dyDescent="0.55000000000000004">
      <c r="A165" s="13">
        <v>147</v>
      </c>
      <c r="B165" s="17">
        <f t="shared" si="2"/>
        <v>0.75388140000000003</v>
      </c>
      <c r="C165" s="16">
        <v>10.436935730367418</v>
      </c>
      <c r="D165" s="16">
        <v>11.788826411515558</v>
      </c>
      <c r="E165" s="16">
        <v>12.491836130645838</v>
      </c>
      <c r="F165" s="16">
        <v>12.329614071172868</v>
      </c>
      <c r="G165" s="16">
        <v>12.545843870030623</v>
      </c>
      <c r="H165" s="16">
        <v>10.707230839943161</v>
      </c>
      <c r="I165" s="16">
        <v>10.490903824108312</v>
      </c>
      <c r="J165" s="16">
        <v>11.356078666259272</v>
      </c>
      <c r="K165" s="16">
        <v>12.437606334885944</v>
      </c>
      <c r="L165" s="16">
        <v>13.086601826929861</v>
      </c>
      <c r="M165" s="16">
        <v>13.086607666821385</v>
      </c>
      <c r="N165" s="16">
        <v>10.815352745113762</v>
      </c>
      <c r="O165" s="16">
        <v>12.870290233936879</v>
      </c>
      <c r="P165" s="16">
        <v>13.086549294496811</v>
      </c>
      <c r="Q165" s="16"/>
      <c r="R165" s="16">
        <v>11.788942171937236</v>
      </c>
      <c r="S165" s="16">
        <v>12.329828077078517</v>
      </c>
      <c r="T165" s="16">
        <v>11.788822657260182</v>
      </c>
      <c r="U165" s="16">
        <v>12.491667250433347</v>
      </c>
      <c r="V165" s="16">
        <v>13.519161589374525</v>
      </c>
      <c r="W165" s="16">
        <v>12.329525438088853</v>
      </c>
      <c r="X165" s="16">
        <v>10.761282377073977</v>
      </c>
      <c r="Y165" s="16">
        <v>11.95097227396057</v>
      </c>
      <c r="Z165" s="16">
        <v>12.275482535219025</v>
      </c>
      <c r="AA165" s="16">
        <v>13.897863168249083</v>
      </c>
      <c r="AB165" s="16">
        <v>11.41037299894916</v>
      </c>
      <c r="AC165" s="16">
        <v>12.491895219926691</v>
      </c>
      <c r="AD165" s="16">
        <v>12.762308811708868</v>
      </c>
      <c r="AE165" s="16">
        <v>11.843047393797537</v>
      </c>
      <c r="AF165" s="16">
        <v>13.0331746129319</v>
      </c>
      <c r="AG165" s="16">
        <v>12.978838108565913</v>
      </c>
      <c r="AH165" s="16">
        <v>12.983036483529045</v>
      </c>
      <c r="AI165" s="16">
        <v>16.577699847146793</v>
      </c>
      <c r="AJ165" s="16">
        <v>14.129254606223894</v>
      </c>
      <c r="AK165" s="16">
        <v>12.059186458756464</v>
      </c>
      <c r="AL165" s="16">
        <v>12.491794347596644</v>
      </c>
      <c r="AM165" s="16">
        <v>11.247988620899294</v>
      </c>
      <c r="AN165" s="16">
        <v>12.654029498480545</v>
      </c>
      <c r="AO165" s="16">
        <v>13.736616102553048</v>
      </c>
      <c r="AP165" s="16">
        <v>14.007219072817101</v>
      </c>
      <c r="AQ165" s="16">
        <v>16.876026186908291</v>
      </c>
      <c r="AR165" s="16">
        <v>19.094204903198349</v>
      </c>
      <c r="AS165" s="16">
        <v>14.440070720158694</v>
      </c>
      <c r="AT165" s="16">
        <v>14.6568092568924</v>
      </c>
      <c r="AU165" s="16">
        <v>23.869187848977401</v>
      </c>
      <c r="AV165" s="16">
        <v>14.548607018056162</v>
      </c>
      <c r="AW165" s="16">
        <v>16.766378132516198</v>
      </c>
      <c r="AX165" s="16">
        <v>15.79271100661591</v>
      </c>
      <c r="AY165" s="16">
        <v>15.684793258452942</v>
      </c>
      <c r="AZ165" s="16">
        <v>15.143460916859144</v>
      </c>
      <c r="BA165" s="16">
        <v>13.899314946699828</v>
      </c>
      <c r="BB165" s="16">
        <v>13.953306867575337</v>
      </c>
      <c r="BC165" s="16">
        <v>14.656508266845584</v>
      </c>
      <c r="BD165" s="16">
        <v>12.979888528061466</v>
      </c>
      <c r="BE165" s="16">
        <v>18.172696790599062</v>
      </c>
      <c r="BF165" s="16">
        <v>15.847111901455849</v>
      </c>
      <c r="BG165" s="16">
        <v>89.322841897541707</v>
      </c>
      <c r="BH165" s="15">
        <v>356.33762473456477</v>
      </c>
      <c r="BI165" s="16">
        <v>64.513322034241526</v>
      </c>
      <c r="BJ165" s="16">
        <v>52.069291907094282</v>
      </c>
      <c r="BK165" s="16">
        <v>40.7323765614886</v>
      </c>
      <c r="BL165" s="16">
        <v>32.545892829077275</v>
      </c>
      <c r="BM165" s="15">
        <v>108.70622799294064</v>
      </c>
      <c r="BN165" s="16">
        <v>33.650958228094801</v>
      </c>
      <c r="BO165" s="16">
        <v>26.480494874360605</v>
      </c>
      <c r="BP165" s="16">
        <v>35.748519787283954</v>
      </c>
      <c r="BQ165" s="16">
        <v>44.62892051964193</v>
      </c>
      <c r="BR165" s="16">
        <v>23.221831163597287</v>
      </c>
      <c r="BS165" s="16">
        <v>22.991774630922269</v>
      </c>
      <c r="BT165" s="16">
        <v>19.485159580623552</v>
      </c>
      <c r="BU165" s="16">
        <v>20.623084554372589</v>
      </c>
      <c r="BV165" s="16">
        <v>21.433583767316836</v>
      </c>
      <c r="BW165" s="16">
        <v>20.459050072233193</v>
      </c>
      <c r="BX165" s="16">
        <v>17.914070725936771</v>
      </c>
      <c r="BY165" s="16">
        <v>20.569078273351753</v>
      </c>
      <c r="BZ165" s="16">
        <v>18.076264590882872</v>
      </c>
      <c r="CA165" s="16">
        <v>17.209629323121774</v>
      </c>
      <c r="CB165" s="16">
        <v>18.183374138819005</v>
      </c>
      <c r="CC165" s="16">
        <v>18.020948084427225</v>
      </c>
      <c r="CD165" s="16">
        <v>19.319567683431302</v>
      </c>
      <c r="CE165" s="16">
        <v>18.778259634349762</v>
      </c>
      <c r="CF165" s="16">
        <v>17.858241312562903</v>
      </c>
      <c r="CG165" s="16">
        <v>19.215704372981577</v>
      </c>
      <c r="CH165" s="16">
        <v>18.127937808259084</v>
      </c>
      <c r="CI165" s="16">
        <v>17.748923682049604</v>
      </c>
      <c r="CJ165" s="16">
        <v>17.424054221118919</v>
      </c>
      <c r="CK165" s="16">
        <v>17.261592102672161</v>
      </c>
      <c r="CL165" s="16">
        <v>18.34463007061423</v>
      </c>
      <c r="CM165" s="16">
        <v>17.207796564421532</v>
      </c>
      <c r="CN165" s="16">
        <v>16.611891761706264</v>
      </c>
      <c r="CO165" s="16">
        <v>16.936160008876932</v>
      </c>
      <c r="CP165" s="16">
        <v>18.01848761945871</v>
      </c>
      <c r="CQ165" s="15">
        <v>285.41551125078587</v>
      </c>
      <c r="CR165" s="15">
        <v>471.96346864924334</v>
      </c>
      <c r="CS165" s="20">
        <v>98689.747346646036</v>
      </c>
      <c r="CT165" s="15">
        <v>53854.447912901567</v>
      </c>
    </row>
    <row r="166" spans="1:98" ht="14" customHeight="1" x14ac:dyDescent="0.55000000000000004">
      <c r="A166" s="13">
        <v>148</v>
      </c>
      <c r="B166" s="17">
        <f t="shared" si="2"/>
        <v>0.7590226000000001</v>
      </c>
      <c r="C166" s="16">
        <v>12.654108605730446</v>
      </c>
      <c r="D166" s="16">
        <v>12.491829821376577</v>
      </c>
      <c r="E166" s="16">
        <v>11.896986791091274</v>
      </c>
      <c r="F166" s="16">
        <v>13.681545438626031</v>
      </c>
      <c r="G166" s="16">
        <v>10.869459559811013</v>
      </c>
      <c r="H166" s="16">
        <v>11.302076997717782</v>
      </c>
      <c r="I166" s="16">
        <v>12.816207249039534</v>
      </c>
      <c r="J166" s="16">
        <v>13.086528748736875</v>
      </c>
      <c r="K166" s="16">
        <v>10.274544363601432</v>
      </c>
      <c r="L166" s="16">
        <v>11.950987618807847</v>
      </c>
      <c r="M166" s="16">
        <v>10.869455128227679</v>
      </c>
      <c r="N166" s="16">
        <v>11.896888019625138</v>
      </c>
      <c r="O166" s="16">
        <v>13.519212430605968</v>
      </c>
      <c r="P166" s="16">
        <v>9.8960269458384982</v>
      </c>
      <c r="Q166" s="16"/>
      <c r="R166" s="16">
        <v>12.546030201327701</v>
      </c>
      <c r="S166" s="16">
        <v>13.303235556847874</v>
      </c>
      <c r="T166" s="16">
        <v>11.896976993565319</v>
      </c>
      <c r="U166" s="16">
        <v>12.491667250433347</v>
      </c>
      <c r="V166" s="16">
        <v>10.328639454282138</v>
      </c>
      <c r="W166" s="16">
        <v>11.35614185087131</v>
      </c>
      <c r="X166" s="16">
        <v>12.329509457150087</v>
      </c>
      <c r="Y166" s="16">
        <v>10.544975535847563</v>
      </c>
      <c r="Z166" s="16">
        <v>11.410250286040592</v>
      </c>
      <c r="AA166" s="16">
        <v>11.62661704736791</v>
      </c>
      <c r="AB166" s="16">
        <v>12.005226567614759</v>
      </c>
      <c r="AC166" s="16">
        <v>11.572578255689663</v>
      </c>
      <c r="AD166" s="16">
        <v>12.762308811708868</v>
      </c>
      <c r="AE166" s="16">
        <v>13.465382653221857</v>
      </c>
      <c r="AF166" s="16">
        <v>13.0331746129319</v>
      </c>
      <c r="AG166" s="16">
        <v>11.789111281947372</v>
      </c>
      <c r="AH166" s="16">
        <v>12.171596703308481</v>
      </c>
      <c r="AI166" s="16">
        <v>16.03416870461739</v>
      </c>
      <c r="AJ166" s="16">
        <v>12.667607577993836</v>
      </c>
      <c r="AK166" s="16">
        <v>10.653182656390239</v>
      </c>
      <c r="AL166" s="16">
        <v>11.193945584209979</v>
      </c>
      <c r="AM166" s="16">
        <v>11.247988620899294</v>
      </c>
      <c r="AN166" s="16">
        <v>12.654029498480545</v>
      </c>
      <c r="AO166" s="16">
        <v>12.709073953149474</v>
      </c>
      <c r="AP166" s="16">
        <v>13.844973292050877</v>
      </c>
      <c r="AQ166" s="16">
        <v>19.688697218059673</v>
      </c>
      <c r="AR166" s="16">
        <v>17.579650406627373</v>
      </c>
      <c r="AS166" s="16">
        <v>16.224798561976058</v>
      </c>
      <c r="AT166" s="16">
        <v>16.495670934878902</v>
      </c>
      <c r="AU166" s="16">
        <v>24.681064986697727</v>
      </c>
      <c r="AV166" s="16">
        <v>14.927195304771377</v>
      </c>
      <c r="AW166" s="16">
        <v>14.224378867263743</v>
      </c>
      <c r="AX166" s="16">
        <v>13.899749070891401</v>
      </c>
      <c r="AY166" s="16">
        <v>15.306194800490285</v>
      </c>
      <c r="AZ166" s="16">
        <v>15.413879861803055</v>
      </c>
      <c r="BA166" s="16">
        <v>14.386061384522003</v>
      </c>
      <c r="BB166" s="16">
        <v>15.683949579832744</v>
      </c>
      <c r="BC166" s="16">
        <v>12.871767407783206</v>
      </c>
      <c r="BD166" s="16">
        <v>15.413617627072988</v>
      </c>
      <c r="BE166" s="16">
        <v>13.899949628523686</v>
      </c>
      <c r="BF166" s="16">
        <v>15.306254839972718</v>
      </c>
      <c r="BG166" s="16">
        <v>96.511018194973332</v>
      </c>
      <c r="BH166" s="15">
        <v>381.36733625438166</v>
      </c>
      <c r="BI166" s="16">
        <v>67.332391568510914</v>
      </c>
      <c r="BJ166" s="16">
        <v>51.36492063259665</v>
      </c>
      <c r="BK166" s="16">
        <v>43.603142462763728</v>
      </c>
      <c r="BL166" s="16">
        <v>35.307690723058869</v>
      </c>
      <c r="BM166" s="15">
        <v>111.84375919137865</v>
      </c>
      <c r="BN166" s="16">
        <v>37.213356086117876</v>
      </c>
      <c r="BO166" s="16">
        <v>26.480494874360605</v>
      </c>
      <c r="BP166" s="16">
        <v>37.437855326012304</v>
      </c>
      <c r="BQ166" s="16">
        <v>45.743250620007515</v>
      </c>
      <c r="BR166" s="16">
        <v>24.849529609643827</v>
      </c>
      <c r="BS166" s="16">
        <v>23.479807582993732</v>
      </c>
      <c r="BT166" s="16">
        <v>20.188790343257178</v>
      </c>
      <c r="BU166" s="16">
        <v>21.43501701714316</v>
      </c>
      <c r="BV166" s="16">
        <v>20.784081228913298</v>
      </c>
      <c r="BW166" s="16">
        <v>20.567299014414321</v>
      </c>
      <c r="BX166" s="16">
        <v>18.401160262291544</v>
      </c>
      <c r="BY166" s="16">
        <v>18.999332826174907</v>
      </c>
      <c r="BZ166" s="16">
        <v>17.697420722211675</v>
      </c>
      <c r="CA166" s="16">
        <v>18.021404291193559</v>
      </c>
      <c r="CB166" s="16">
        <v>18.453960063503811</v>
      </c>
      <c r="CC166" s="16">
        <v>19.21152123114614</v>
      </c>
      <c r="CD166" s="16">
        <v>16.289047262500901</v>
      </c>
      <c r="CE166" s="16">
        <v>17.208894996320534</v>
      </c>
      <c r="CF166" s="16">
        <v>17.858241312562903</v>
      </c>
      <c r="CG166" s="16">
        <v>19.432219351832074</v>
      </c>
      <c r="CH166" s="16">
        <v>18.39850404420325</v>
      </c>
      <c r="CI166" s="16">
        <v>17.207797960035897</v>
      </c>
      <c r="CJ166" s="16">
        <v>16.882934524810882</v>
      </c>
      <c r="CK166" s="16">
        <v>17.748596268578272</v>
      </c>
      <c r="CL166" s="16">
        <v>16.829439386315709</v>
      </c>
      <c r="CM166" s="16">
        <v>17.965372513798581</v>
      </c>
      <c r="CN166" s="16">
        <v>17.152995727885621</v>
      </c>
      <c r="CO166" s="16">
        <v>18.288888444090741</v>
      </c>
      <c r="CP166" s="16">
        <v>18.938350350782429</v>
      </c>
      <c r="CQ166" s="15">
        <v>321.01667368909591</v>
      </c>
      <c r="CR166" s="15">
        <v>496.03639823360118</v>
      </c>
      <c r="CS166" s="20">
        <v>97839.716982664453</v>
      </c>
      <c r="CT166" s="15">
        <v>53302.657947810294</v>
      </c>
    </row>
    <row r="167" spans="1:98" ht="14" customHeight="1" x14ac:dyDescent="0.55000000000000004">
      <c r="A167" s="13">
        <v>149</v>
      </c>
      <c r="B167" s="17">
        <f t="shared" si="2"/>
        <v>0.76416380000000006</v>
      </c>
      <c r="C167" s="16">
        <v>11.302173925631038</v>
      </c>
      <c r="D167" s="16">
        <v>11.410286113898085</v>
      </c>
      <c r="E167" s="16">
        <v>12.491836130645838</v>
      </c>
      <c r="F167" s="16">
        <v>11.410300741304715</v>
      </c>
      <c r="G167" s="16">
        <v>11.247997952441247</v>
      </c>
      <c r="H167" s="16">
        <v>11.8969231554924</v>
      </c>
      <c r="I167" s="16">
        <v>12.275439010683437</v>
      </c>
      <c r="J167" s="16">
        <v>10.815313015485021</v>
      </c>
      <c r="K167" s="16">
        <v>12.653912532014397</v>
      </c>
      <c r="L167" s="16">
        <v>11.950987618807847</v>
      </c>
      <c r="M167" s="16">
        <v>11.734685387191078</v>
      </c>
      <c r="N167" s="16">
        <v>11.842811255899571</v>
      </c>
      <c r="O167" s="16">
        <v>11.302061591986588</v>
      </c>
      <c r="P167" s="16">
        <v>11.193866545292726</v>
      </c>
      <c r="Q167" s="16"/>
      <c r="R167" s="16">
        <v>12.546030201327701</v>
      </c>
      <c r="S167" s="16">
        <v>11.464576983950199</v>
      </c>
      <c r="T167" s="16">
        <v>11.842899825412752</v>
      </c>
      <c r="U167" s="16">
        <v>11.842749471190055</v>
      </c>
      <c r="V167" s="16">
        <v>12.059092137722077</v>
      </c>
      <c r="W167" s="16">
        <v>10.328681397697238</v>
      </c>
      <c r="X167" s="16">
        <v>12.762123824067631</v>
      </c>
      <c r="Y167" s="16">
        <v>11.896895476340839</v>
      </c>
      <c r="Z167" s="16">
        <v>11.6265583483352</v>
      </c>
      <c r="AA167" s="16">
        <v>13.843785879656675</v>
      </c>
      <c r="AB167" s="16">
        <v>11.68076098470625</v>
      </c>
      <c r="AC167" s="16">
        <v>11.194035976297945</v>
      </c>
      <c r="AD167" s="16">
        <v>11.788912376917512</v>
      </c>
      <c r="AE167" s="16">
        <v>12.870526391432938</v>
      </c>
      <c r="AF167" s="16">
        <v>11.735265107909635</v>
      </c>
      <c r="AG167" s="16">
        <v>11.626875805590297</v>
      </c>
      <c r="AH167" s="16">
        <v>12.009308747264367</v>
      </c>
      <c r="AI167" s="16">
        <v>17.012524761170315</v>
      </c>
      <c r="AJ167" s="16">
        <v>13.804444155506104</v>
      </c>
      <c r="AK167" s="16">
        <v>11.302107488251574</v>
      </c>
      <c r="AL167" s="16">
        <v>12.437717315788866</v>
      </c>
      <c r="AM167" s="16">
        <v>12.32952598829346</v>
      </c>
      <c r="AN167" s="16">
        <v>11.734719663120845</v>
      </c>
      <c r="AO167" s="16">
        <v>10.653989654342325</v>
      </c>
      <c r="AP167" s="16">
        <v>15.683758807401388</v>
      </c>
      <c r="AQ167" s="16">
        <v>17.308744807085429</v>
      </c>
      <c r="AR167" s="16">
        <v>19.689208455422659</v>
      </c>
      <c r="AS167" s="16">
        <v>14.277822734538931</v>
      </c>
      <c r="AT167" s="16">
        <v>14.170051753895974</v>
      </c>
      <c r="AU167" s="16">
        <v>27.008446114829301</v>
      </c>
      <c r="AV167" s="16">
        <v>15.900708042039076</v>
      </c>
      <c r="AW167" s="16">
        <v>14.765229774764267</v>
      </c>
      <c r="AX167" s="16">
        <v>15.305949366001039</v>
      </c>
      <c r="AY167" s="16">
        <v>16.279733692394256</v>
      </c>
      <c r="AZ167" s="16">
        <v>15.630215017758188</v>
      </c>
      <c r="BA167" s="16">
        <v>14.169729634378815</v>
      </c>
      <c r="BB167" s="16">
        <v>14.872710808462084</v>
      </c>
      <c r="BC167" s="16">
        <v>14.277926872499018</v>
      </c>
      <c r="BD167" s="16">
        <v>16.819772217612982</v>
      </c>
      <c r="BE167" s="16">
        <v>15.468426434855154</v>
      </c>
      <c r="BF167" s="16">
        <v>15.089912015379461</v>
      </c>
      <c r="BG167" s="15">
        <v>102.25041477354274</v>
      </c>
      <c r="BH167" s="15">
        <v>396.14097085876142</v>
      </c>
      <c r="BI167" s="16">
        <v>71.994698875187183</v>
      </c>
      <c r="BJ167" s="16">
        <v>54.344952947778935</v>
      </c>
      <c r="BK167" s="16">
        <v>43.223984702217962</v>
      </c>
      <c r="BL167" s="16">
        <v>37.365500918574575</v>
      </c>
      <c r="BM167" s="15">
        <v>113.44328490038627</v>
      </c>
      <c r="BN167" s="16">
        <v>39.570019284502358</v>
      </c>
      <c r="BO167" s="16">
        <v>28.646588524615055</v>
      </c>
      <c r="BP167" s="16">
        <v>38.309770442775331</v>
      </c>
      <c r="BQ167" s="16">
        <v>48.194776840811819</v>
      </c>
      <c r="BR167" s="16">
        <v>23.43885762307016</v>
      </c>
      <c r="BS167" s="16">
        <v>23.371355815866739</v>
      </c>
      <c r="BT167" s="16">
        <v>20.351166673095708</v>
      </c>
      <c r="BU167" s="16">
        <v>19.865280922453387</v>
      </c>
      <c r="BV167" s="16">
        <v>20.621705594312409</v>
      </c>
      <c r="BW167" s="16">
        <v>19.917805361327556</v>
      </c>
      <c r="BX167" s="16">
        <v>19.916549930950854</v>
      </c>
      <c r="BY167" s="16">
        <v>19.053461979525839</v>
      </c>
      <c r="BZ167" s="16">
        <v>19.321037302231094</v>
      </c>
      <c r="CA167" s="16">
        <v>19.320244240108408</v>
      </c>
      <c r="CB167" s="16">
        <v>17.64220228944939</v>
      </c>
      <c r="CC167" s="16">
        <v>18.995053386288156</v>
      </c>
      <c r="CD167" s="16">
        <v>16.343163698588945</v>
      </c>
      <c r="CE167" s="16">
        <v>18.074751348336658</v>
      </c>
      <c r="CF167" s="16">
        <v>17.046503071082771</v>
      </c>
      <c r="CG167" s="16">
        <v>21.489111650911791</v>
      </c>
      <c r="CH167" s="16">
        <v>17.69503183074842</v>
      </c>
      <c r="CI167" s="16">
        <v>17.045460243431783</v>
      </c>
      <c r="CJ167" s="16">
        <v>18.127509826319375</v>
      </c>
      <c r="CK167" s="16">
        <v>16.395806918839074</v>
      </c>
      <c r="CL167" s="16">
        <v>20.292732378998043</v>
      </c>
      <c r="CM167" s="16">
        <v>19.805199819428555</v>
      </c>
      <c r="CN167" s="16">
        <v>17.369437314357366</v>
      </c>
      <c r="CO167" s="16">
        <v>16.773832596651275</v>
      </c>
      <c r="CP167" s="16">
        <v>18.180816336751132</v>
      </c>
      <c r="CQ167" s="15">
        <v>352.48457423441329</v>
      </c>
      <c r="CR167" s="15">
        <v>558.42494195918755</v>
      </c>
      <c r="CS167" s="20">
        <v>97015.486262318067</v>
      </c>
      <c r="CT167" s="15">
        <v>53009.675479797319</v>
      </c>
    </row>
    <row r="168" spans="1:98" ht="14" customHeight="1" x14ac:dyDescent="0.55000000000000004">
      <c r="A168" s="13">
        <v>150</v>
      </c>
      <c r="B168" s="17">
        <f t="shared" si="2"/>
        <v>0.76930500000000013</v>
      </c>
      <c r="C168" s="16">
        <v>11.897025184874778</v>
      </c>
      <c r="D168" s="16">
        <v>11.410286113898085</v>
      </c>
      <c r="E168" s="16">
        <v>11.680677940344161</v>
      </c>
      <c r="F168" s="16">
        <v>11.951073288285981</v>
      </c>
      <c r="G168" s="16">
        <v>12.978459175893745</v>
      </c>
      <c r="H168" s="16">
        <v>10.923538533679388</v>
      </c>
      <c r="I168" s="16">
        <v>11.734670772327339</v>
      </c>
      <c r="J168" s="16">
        <v>11.734614621801246</v>
      </c>
      <c r="K168" s="16">
        <v>13.032448376989187</v>
      </c>
      <c r="L168" s="16">
        <v>11.680603283540702</v>
      </c>
      <c r="M168" s="16">
        <v>11.734685387191078</v>
      </c>
      <c r="N168" s="16">
        <v>12.32950212942969</v>
      </c>
      <c r="O168" s="16">
        <v>9.9501403489259932</v>
      </c>
      <c r="P168" s="16">
        <v>10.81532999545191</v>
      </c>
      <c r="Q168" s="16"/>
      <c r="R168" s="16">
        <v>10.491076978696439</v>
      </c>
      <c r="S168" s="16">
        <v>12.437984463719557</v>
      </c>
      <c r="T168" s="16">
        <v>11.410282480192194</v>
      </c>
      <c r="U168" s="16">
        <v>11.085678728739548</v>
      </c>
      <c r="V168" s="16">
        <v>11.139789149644608</v>
      </c>
      <c r="W168" s="16">
        <v>12.65398663382803</v>
      </c>
      <c r="X168" s="16">
        <v>12.383586253014778</v>
      </c>
      <c r="Y168" s="16">
        <v>11.842818678721111</v>
      </c>
      <c r="Z168" s="16">
        <v>10.761326099156767</v>
      </c>
      <c r="AA168" s="16">
        <v>12.113312644699588</v>
      </c>
      <c r="AB168" s="16">
        <v>13.41124409355162</v>
      </c>
      <c r="AC168" s="16">
        <v>11.626655724174196</v>
      </c>
      <c r="AD168" s="16">
        <v>12.005222695760034</v>
      </c>
      <c r="AE168" s="16">
        <v>11.572658183893484</v>
      </c>
      <c r="AF168" s="16">
        <v>12.167901609583723</v>
      </c>
      <c r="AG168" s="16">
        <v>10.220835010495657</v>
      </c>
      <c r="AH168" s="16">
        <v>11.847020791220254</v>
      </c>
      <c r="AI168" s="16">
        <v>16.795112304158554</v>
      </c>
      <c r="AJ168" s="16">
        <v>12.288662052156415</v>
      </c>
      <c r="AK168" s="16">
        <v>13.573344399766246</v>
      </c>
      <c r="AL168" s="16">
        <v>11.085791520594423</v>
      </c>
      <c r="AM168" s="16">
        <v>11.302065489269003</v>
      </c>
      <c r="AN168" s="16">
        <v>12.113259007092488</v>
      </c>
      <c r="AO168" s="16">
        <v>11.032557814648905</v>
      </c>
      <c r="AP168" s="16">
        <v>14.548038342037836</v>
      </c>
      <c r="AQ168" s="16">
        <v>18.336451530006123</v>
      </c>
      <c r="AR168" s="16">
        <v>20.716941863810103</v>
      </c>
      <c r="AS168" s="16">
        <v>14.980897338891225</v>
      </c>
      <c r="AT168" s="16">
        <v>15.630324262885255</v>
      </c>
      <c r="AU168" s="16">
        <v>28.523950105240569</v>
      </c>
      <c r="AV168" s="16">
        <v>16.333380369713609</v>
      </c>
      <c r="AW168" s="16">
        <v>14.927485047014422</v>
      </c>
      <c r="AX168" s="16">
        <v>13.629325937216473</v>
      </c>
      <c r="AY168" s="16">
        <v>15.198023812500953</v>
      </c>
      <c r="AZ168" s="16">
        <v>15.467963650791839</v>
      </c>
      <c r="BA168" s="16">
        <v>14.656476072200986</v>
      </c>
      <c r="BB168" s="16">
        <v>16.332940596929269</v>
      </c>
      <c r="BC168" s="16">
        <v>15.95450161889095</v>
      </c>
      <c r="BD168" s="16">
        <v>15.251369020472223</v>
      </c>
      <c r="BE168" s="16">
        <v>16.063365913118815</v>
      </c>
      <c r="BF168" s="16">
        <v>16.442054669087298</v>
      </c>
      <c r="BG168" s="15">
        <v>112.44759510245738</v>
      </c>
      <c r="BH168" s="15">
        <v>425.68824006752095</v>
      </c>
      <c r="BI168" s="16">
        <v>79.584501467450906</v>
      </c>
      <c r="BJ168" s="16">
        <v>59.925740738029425</v>
      </c>
      <c r="BK168" s="16">
        <v>52.8654248989533</v>
      </c>
      <c r="BL168" s="16">
        <v>41.264509710078009</v>
      </c>
      <c r="BM168" s="15">
        <v>117.81122049036861</v>
      </c>
      <c r="BN168" s="16">
        <v>39.241182559146388</v>
      </c>
      <c r="BO168" s="16">
        <v>30.758529833613135</v>
      </c>
      <c r="BP168" s="16">
        <v>42.560356636995067</v>
      </c>
      <c r="BQ168" s="16">
        <v>45.297518579861276</v>
      </c>
      <c r="BR168" s="16">
        <v>27.074050819240764</v>
      </c>
      <c r="BS168" s="16">
        <v>22.503741678850808</v>
      </c>
      <c r="BT168" s="16">
        <v>20.892421105890808</v>
      </c>
      <c r="BU168" s="16">
        <v>21.813918833102765</v>
      </c>
      <c r="BV168" s="16">
        <v>21.162957709648698</v>
      </c>
      <c r="BW168" s="16">
        <v>21.433290551863347</v>
      </c>
      <c r="BX168" s="16">
        <v>18.347039202696571</v>
      </c>
      <c r="BY168" s="16">
        <v>20.677336580053606</v>
      </c>
      <c r="BZ168" s="16">
        <v>18.833952328225269</v>
      </c>
      <c r="CA168" s="16">
        <v>16.343736023845207</v>
      </c>
      <c r="CB168" s="16">
        <v>18.995131912873426</v>
      </c>
      <c r="CC168" s="16">
        <v>19.698573882076605</v>
      </c>
      <c r="CD168" s="16">
        <v>17.696074600790016</v>
      </c>
      <c r="CE168" s="16">
        <v>17.750055216330612</v>
      </c>
      <c r="CF168" s="16">
        <v>17.371198367674825</v>
      </c>
      <c r="CG168" s="16">
        <v>22.625815289876897</v>
      </c>
      <c r="CH168" s="16">
        <v>16.233974156649925</v>
      </c>
      <c r="CI168" s="16">
        <v>17.261910532237266</v>
      </c>
      <c r="CJ168" s="16">
        <v>17.478166190749725</v>
      </c>
      <c r="CK168" s="16">
        <v>17.910930990546973</v>
      </c>
      <c r="CL168" s="16">
        <v>17.262351010401002</v>
      </c>
      <c r="CM168" s="16">
        <v>17.532471971297408</v>
      </c>
      <c r="CN168" s="16">
        <v>20.345509128343831</v>
      </c>
      <c r="CO168" s="16">
        <v>18.775870680767717</v>
      </c>
      <c r="CP168" s="16">
        <v>16.773967453550153</v>
      </c>
      <c r="CQ168" s="15">
        <v>378.93745034956623</v>
      </c>
      <c r="CR168" s="15">
        <v>624.22055924543702</v>
      </c>
      <c r="CS168" s="20">
        <v>96569.424002624844</v>
      </c>
      <c r="CT168" s="15">
        <v>53003.800669636643</v>
      </c>
    </row>
    <row r="169" spans="1:98" ht="14" customHeight="1" x14ac:dyDescent="0.55000000000000004">
      <c r="A169" s="13">
        <v>151</v>
      </c>
      <c r="B169" s="17">
        <f t="shared" si="2"/>
        <v>0.77444620000000008</v>
      </c>
      <c r="C169" s="16">
        <v>12.7622633801384</v>
      </c>
      <c r="D169" s="16">
        <v>12.059212338385182</v>
      </c>
      <c r="E169" s="16">
        <v>10.869519750042482</v>
      </c>
      <c r="F169" s="16">
        <v>10.761373684927195</v>
      </c>
      <c r="G169" s="16">
        <v>12.275459303866167</v>
      </c>
      <c r="H169" s="16">
        <v>12.491769313267021</v>
      </c>
      <c r="I169" s="16">
        <v>11.302056181642458</v>
      </c>
      <c r="J169" s="16">
        <v>11.734614621801246</v>
      </c>
      <c r="K169" s="16">
        <v>12.059070489911155</v>
      </c>
      <c r="L169" s="16">
        <v>11.302065214166698</v>
      </c>
      <c r="M169" s="16">
        <v>10.544993781116407</v>
      </c>
      <c r="N169" s="16">
        <v>12.437655656880827</v>
      </c>
      <c r="O169" s="16">
        <v>11.410215291431438</v>
      </c>
      <c r="P169" s="16">
        <v>12.491706144746955</v>
      </c>
      <c r="Q169" s="16"/>
      <c r="R169" s="16">
        <v>12.113408470247435</v>
      </c>
      <c r="S169" s="16">
        <v>11.84312433719384</v>
      </c>
      <c r="T169" s="16">
        <v>11.031742303124206</v>
      </c>
      <c r="U169" s="16">
        <v>10.707143357514296</v>
      </c>
      <c r="V169" s="16">
        <v>10.761252625142122</v>
      </c>
      <c r="W169" s="16">
        <v>12.11321797426273</v>
      </c>
      <c r="X169" s="16">
        <v>11.247973539856217</v>
      </c>
      <c r="Y169" s="16">
        <v>10.544975535847563</v>
      </c>
      <c r="Z169" s="16">
        <v>12.437713581939978</v>
      </c>
      <c r="AA169" s="16">
        <v>12.167389933291997</v>
      </c>
      <c r="AB169" s="16">
        <v>11.41037299894916</v>
      </c>
      <c r="AC169" s="16">
        <v>11.518500787205133</v>
      </c>
      <c r="AD169" s="16">
        <v>11.085903840679311</v>
      </c>
      <c r="AE169" s="16">
        <v>12.924604233413751</v>
      </c>
      <c r="AF169" s="16">
        <v>13.465811114605989</v>
      </c>
      <c r="AG169" s="16">
        <v>11.032012392281025</v>
      </c>
      <c r="AH169" s="16">
        <v>12.874844512832968</v>
      </c>
      <c r="AI169" s="16">
        <v>16.795112304158554</v>
      </c>
      <c r="AJ169" s="16">
        <v>12.017986676558257</v>
      </c>
      <c r="AK169" s="16">
        <v>11.356184557573352</v>
      </c>
      <c r="AL169" s="16">
        <v>10.599098234324424</v>
      </c>
      <c r="AM169" s="16">
        <v>11.302065489269003</v>
      </c>
      <c r="AN169" s="16">
        <v>11.57248851570443</v>
      </c>
      <c r="AO169" s="16">
        <v>11.84377530102015</v>
      </c>
      <c r="AP169" s="16">
        <v>14.277628707427468</v>
      </c>
      <c r="AQ169" s="16">
        <v>20.337775148325377</v>
      </c>
      <c r="AR169" s="16">
        <v>19.256478599259523</v>
      </c>
      <c r="AS169" s="16">
        <v>14.926814677017973</v>
      </c>
      <c r="AT169" s="16">
        <v>14.927230091890413</v>
      </c>
      <c r="AU169" s="16">
        <v>30.580705520798709</v>
      </c>
      <c r="AV169" s="16">
        <v>15.468035714364545</v>
      </c>
      <c r="AW169" s="16">
        <v>15.901016680515363</v>
      </c>
      <c r="AX169" s="16">
        <v>16.441726527435744</v>
      </c>
      <c r="AY169" s="16">
        <v>15.901135234431601</v>
      </c>
      <c r="AZ169" s="16">
        <v>16.171052907646015</v>
      </c>
      <c r="BA169" s="16">
        <v>14.602393134665189</v>
      </c>
      <c r="BB169" s="16">
        <v>14.872710808462084</v>
      </c>
      <c r="BC169" s="16">
        <v>15.95450161889095</v>
      </c>
      <c r="BD169" s="16">
        <v>15.251369020472223</v>
      </c>
      <c r="BE169" s="16">
        <v>16.225622134463446</v>
      </c>
      <c r="BF169" s="16">
        <v>17.57785449820188</v>
      </c>
      <c r="BG169" s="15">
        <v>114.3978754932334</v>
      </c>
      <c r="BH169" s="15">
        <v>443.45323043890323</v>
      </c>
      <c r="BI169" s="16">
        <v>87.824858567622925</v>
      </c>
      <c r="BJ169" s="16">
        <v>64.585427630859925</v>
      </c>
      <c r="BK169" s="16">
        <v>51.619620828588616</v>
      </c>
      <c r="BL169" s="16">
        <v>42.455873507481833</v>
      </c>
      <c r="BM169" s="15">
        <v>125.31668727878896</v>
      </c>
      <c r="BN169" s="16">
        <v>44.173733439486021</v>
      </c>
      <c r="BO169" s="16">
        <v>33.682756261456646</v>
      </c>
      <c r="BP169" s="16">
        <v>43.650250532948846</v>
      </c>
      <c r="BQ169" s="16">
        <v>52.540664232237617</v>
      </c>
      <c r="BR169" s="16">
        <v>24.469733305566301</v>
      </c>
      <c r="BS169" s="16">
        <v>24.29319583644617</v>
      </c>
      <c r="BT169" s="16">
        <v>21.812553641642474</v>
      </c>
      <c r="BU169" s="16">
        <v>22.03043415650825</v>
      </c>
      <c r="BV169" s="16">
        <v>21.920710671119494</v>
      </c>
      <c r="BW169" s="16">
        <v>20.188427716780375</v>
      </c>
      <c r="BX169" s="16">
        <v>19.48358145419105</v>
      </c>
      <c r="BY169" s="16">
        <v>21.976436260475822</v>
      </c>
      <c r="BZ169" s="16">
        <v>20.349327802910061</v>
      </c>
      <c r="CA169" s="16">
        <v>18.237877616012703</v>
      </c>
      <c r="CB169" s="16">
        <v>21.105702125414915</v>
      </c>
      <c r="CC169" s="16">
        <v>17.858597200783734</v>
      </c>
      <c r="CD169" s="16">
        <v>17.371375984261761</v>
      </c>
      <c r="CE169" s="16">
        <v>18.994723722353797</v>
      </c>
      <c r="CF169" s="16">
        <v>17.208850719378795</v>
      </c>
      <c r="CG169" s="16">
        <v>23.221231481715765</v>
      </c>
      <c r="CH169" s="16">
        <v>16.991559617293593</v>
      </c>
      <c r="CI169" s="16">
        <v>17.478360821042749</v>
      </c>
      <c r="CJ169" s="16">
        <v>17.478166190749725</v>
      </c>
      <c r="CK169" s="16">
        <v>19.209608766296604</v>
      </c>
      <c r="CL169" s="16">
        <v>19.913934707923413</v>
      </c>
      <c r="CM169" s="16">
        <v>17.532471971297408</v>
      </c>
      <c r="CN169" s="16">
        <v>16.828333348178006</v>
      </c>
      <c r="CO169" s="16">
        <v>17.044378283694034</v>
      </c>
      <c r="CP169" s="16">
        <v>18.992459923213236</v>
      </c>
      <c r="CQ169" s="15">
        <v>412.11376581065394</v>
      </c>
      <c r="CR169" s="15">
        <v>663.20641736581251</v>
      </c>
      <c r="CS169" s="20">
        <v>95438.99224860777</v>
      </c>
      <c r="CT169" s="15">
        <v>52723.199521962299</v>
      </c>
    </row>
    <row r="170" spans="1:98" ht="14" customHeight="1" x14ac:dyDescent="0.55000000000000004">
      <c r="A170" s="13">
        <v>152</v>
      </c>
      <c r="B170" s="17">
        <f t="shared" si="2"/>
        <v>0.77958740000000004</v>
      </c>
      <c r="C170" s="16">
        <v>10.977709602407183</v>
      </c>
      <c r="D170" s="16">
        <v>11.356208928524161</v>
      </c>
      <c r="E170" s="16">
        <v>12.005141216464832</v>
      </c>
      <c r="F170" s="16">
        <v>11.734764269493473</v>
      </c>
      <c r="G170" s="16">
        <v>11.842843998003044</v>
      </c>
      <c r="H170" s="16">
        <v>13.357000088211922</v>
      </c>
      <c r="I170" s="16">
        <v>11.572440300820508</v>
      </c>
      <c r="J170" s="16">
        <v>12.221303707498073</v>
      </c>
      <c r="K170" s="16">
        <v>11.410151898525802</v>
      </c>
      <c r="L170" s="16">
        <v>12.545833156395569</v>
      </c>
      <c r="M170" s="16">
        <v>10.544993781116407</v>
      </c>
      <c r="N170" s="16">
        <v>12.005041547076276</v>
      </c>
      <c r="O170" s="16">
        <v>12.221368037267796</v>
      </c>
      <c r="P170" s="16">
        <v>11.572403095133543</v>
      </c>
      <c r="Q170" s="16"/>
      <c r="R170" s="16">
        <v>13.73573996179843</v>
      </c>
      <c r="S170" s="16">
        <v>11.62681156391176</v>
      </c>
      <c r="T170" s="16">
        <v>12.870366020311574</v>
      </c>
      <c r="U170" s="16">
        <v>11.73459650798284</v>
      </c>
      <c r="V170" s="16">
        <v>12.491705308582061</v>
      </c>
      <c r="W170" s="16">
        <v>11.95098737639314</v>
      </c>
      <c r="X170" s="16">
        <v>10.977589560532751</v>
      </c>
      <c r="Y170" s="16">
        <v>12.167279464439497</v>
      </c>
      <c r="Z170" s="16">
        <v>11.788789395056156</v>
      </c>
      <c r="AA170" s="16">
        <v>11.734771624552726</v>
      </c>
      <c r="AB170" s="16">
        <v>13.249011302097367</v>
      </c>
      <c r="AC170" s="16">
        <v>13.140824841741068</v>
      </c>
      <c r="AD170" s="16">
        <v>11.842989956628143</v>
      </c>
      <c r="AE170" s="16">
        <v>11.626736025874296</v>
      </c>
      <c r="AF170" s="16">
        <v>12.438299423130026</v>
      </c>
      <c r="AG170" s="16">
        <v>11.4105618371142</v>
      </c>
      <c r="AH170" s="16">
        <v>13.523996337009422</v>
      </c>
      <c r="AI170" s="16">
        <v>15.490637562087985</v>
      </c>
      <c r="AJ170" s="16">
        <v>13.425498629668681</v>
      </c>
      <c r="AK170" s="16">
        <v>12.708111290617801</v>
      </c>
      <c r="AL170" s="16">
        <v>11.680638870479978</v>
      </c>
      <c r="AM170" s="16">
        <v>10.977604279050755</v>
      </c>
      <c r="AN170" s="16">
        <v>11.085795073455179</v>
      </c>
      <c r="AO170" s="16">
        <v>12.168262295568645</v>
      </c>
      <c r="AP170" s="16">
        <v>13.520481730518435</v>
      </c>
      <c r="AQ170" s="16">
        <v>21.040942906113219</v>
      </c>
      <c r="AR170" s="16">
        <v>22.393770056442253</v>
      </c>
      <c r="AS170" s="16">
        <v>16.765625180708593</v>
      </c>
      <c r="AT170" s="16">
        <v>15.954829264882873</v>
      </c>
      <c r="AU170" s="16">
        <v>32.529210651327482</v>
      </c>
      <c r="AV170" s="16">
        <v>16.982388861225406</v>
      </c>
      <c r="AW170" s="16">
        <v>15.143825410014632</v>
      </c>
      <c r="AX170" s="16">
        <v>15.630457126410954</v>
      </c>
      <c r="AY170" s="16">
        <v>16.117477210410264</v>
      </c>
      <c r="AZ170" s="16">
        <v>15.467963650791839</v>
      </c>
      <c r="BA170" s="16">
        <v>14.980973697415768</v>
      </c>
      <c r="BB170" s="16">
        <v>14.602297884671861</v>
      </c>
      <c r="BC170" s="16">
        <v>15.575920224544385</v>
      </c>
      <c r="BD170" s="16">
        <v>16.224860660076832</v>
      </c>
      <c r="BE170" s="16">
        <v>19.849344411160285</v>
      </c>
      <c r="BF170" s="16">
        <v>17.469683085905253</v>
      </c>
      <c r="BG170" s="15">
        <v>129.61006254128634</v>
      </c>
      <c r="BH170" s="15">
        <v>473.00049964766265</v>
      </c>
      <c r="BI170" s="16">
        <v>92.59559162561726</v>
      </c>
      <c r="BJ170" s="16">
        <v>68.974202495037488</v>
      </c>
      <c r="BK170" s="16">
        <v>57.198656448047814</v>
      </c>
      <c r="BL170" s="16">
        <v>45.488435900873391</v>
      </c>
      <c r="BM170" s="15">
        <v>126.54709167033327</v>
      </c>
      <c r="BN170" s="16">
        <v>46.091947670729205</v>
      </c>
      <c r="BO170" s="16">
        <v>33.466146896431198</v>
      </c>
      <c r="BP170" s="16">
        <v>42.015409689018178</v>
      </c>
      <c r="BQ170" s="16">
        <v>51.649200151945152</v>
      </c>
      <c r="BR170" s="16">
        <v>24.958042839380258</v>
      </c>
      <c r="BS170" s="16">
        <v>22.937548747358772</v>
      </c>
      <c r="BT170" s="16">
        <v>20.621793889493258</v>
      </c>
      <c r="BU170" s="16">
        <v>24.412102713968597</v>
      </c>
      <c r="BV170" s="16">
        <v>23.815093074796483</v>
      </c>
      <c r="BW170" s="16">
        <v>21.37916608077278</v>
      </c>
      <c r="BX170" s="16">
        <v>20.078913109735772</v>
      </c>
      <c r="BY170" s="16">
        <v>22.625986100686927</v>
      </c>
      <c r="BZ170" s="16">
        <v>18.779831775557955</v>
      </c>
      <c r="CA170" s="16">
        <v>19.590835896132333</v>
      </c>
      <c r="CB170" s="16">
        <v>19.590420947179997</v>
      </c>
      <c r="CC170" s="16">
        <v>18.724468580215675</v>
      </c>
      <c r="CD170" s="16">
        <v>19.968964916487817</v>
      </c>
      <c r="CE170" s="16">
        <v>19.157071788356816</v>
      </c>
      <c r="CF170" s="16">
        <v>19.373486029992481</v>
      </c>
      <c r="CG170" s="16">
        <v>21.326725416773918</v>
      </c>
      <c r="CH170" s="16">
        <v>18.669070280147416</v>
      </c>
      <c r="CI170" s="16">
        <v>19.967539142305803</v>
      </c>
      <c r="CJ170" s="16">
        <v>20.508436490074757</v>
      </c>
      <c r="CK170" s="16">
        <v>20.400063394067097</v>
      </c>
      <c r="CL170" s="16">
        <v>18.723427741688859</v>
      </c>
      <c r="CM170" s="16">
        <v>18.614723327550337</v>
      </c>
      <c r="CN170" s="16">
        <v>17.748210090682917</v>
      </c>
      <c r="CO170" s="16">
        <v>19.91216256634732</v>
      </c>
      <c r="CP170" s="16">
        <v>19.695884364813725</v>
      </c>
      <c r="CQ170" s="15">
        <v>453.72193553344664</v>
      </c>
      <c r="CR170" s="15">
        <v>724.92471711225198</v>
      </c>
      <c r="CS170" s="20">
        <v>94601.861706443815</v>
      </c>
      <c r="CT170" s="15">
        <v>52572.22321783314</v>
      </c>
    </row>
    <row r="171" spans="1:98" ht="14" customHeight="1" x14ac:dyDescent="0.55000000000000004">
      <c r="A171" s="13">
        <v>153</v>
      </c>
      <c r="B171" s="17">
        <f t="shared" si="2"/>
        <v>0.78472860000000011</v>
      </c>
      <c r="C171" s="16">
        <v>11.626638248854897</v>
      </c>
      <c r="D171" s="16">
        <v>11.951057967637331</v>
      </c>
      <c r="E171" s="16">
        <v>12.383681705272279</v>
      </c>
      <c r="F171" s="16">
        <v>10.653219175530941</v>
      </c>
      <c r="G171" s="16">
        <v>11.572459431838592</v>
      </c>
      <c r="H171" s="16">
        <v>11.410230844585895</v>
      </c>
      <c r="I171" s="16">
        <v>12.924360896710755</v>
      </c>
      <c r="J171" s="16">
        <v>11.842767751956098</v>
      </c>
      <c r="K171" s="16">
        <v>11.626458095654254</v>
      </c>
      <c r="L171" s="16">
        <v>11.193911480059839</v>
      </c>
      <c r="M171" s="16">
        <v>11.626531604820652</v>
      </c>
      <c r="N171" s="16">
        <v>12.383578893155256</v>
      </c>
      <c r="O171" s="16">
        <v>11.680599540043556</v>
      </c>
      <c r="P171" s="16">
        <v>11.410173145201766</v>
      </c>
      <c r="Q171" s="16"/>
      <c r="R171" s="16">
        <v>11.356320440856971</v>
      </c>
      <c r="S171" s="16">
        <v>13.086922783565797</v>
      </c>
      <c r="T171" s="16">
        <v>12.383671506938445</v>
      </c>
      <c r="U171" s="16">
        <v>11.73459650798284</v>
      </c>
      <c r="V171" s="16">
        <v>12.978395125799544</v>
      </c>
      <c r="W171" s="16">
        <v>12.275448572132321</v>
      </c>
      <c r="X171" s="16">
        <v>10.977589560532751</v>
      </c>
      <c r="Y171" s="16">
        <v>12.005049071580302</v>
      </c>
      <c r="Z171" s="16">
        <v>11.031711177025025</v>
      </c>
      <c r="AA171" s="16">
        <v>12.600008242031269</v>
      </c>
      <c r="AB171" s="16">
        <v>12.16745935906901</v>
      </c>
      <c r="AC171" s="16">
        <v>11.84296559811232</v>
      </c>
      <c r="AD171" s="16">
        <v>11.842989956628143</v>
      </c>
      <c r="AE171" s="16">
        <v>12.005280919739969</v>
      </c>
      <c r="AF171" s="16">
        <v>11.51894685707259</v>
      </c>
      <c r="AG171" s="16">
        <v>12.005425250423469</v>
      </c>
      <c r="AH171" s="16">
        <v>12.009308747264367</v>
      </c>
      <c r="AI171" s="16">
        <v>15.599343790593867</v>
      </c>
      <c r="AJ171" s="16">
        <v>13.479633704788313</v>
      </c>
      <c r="AK171" s="16">
        <v>10.436874379103129</v>
      </c>
      <c r="AL171" s="16">
        <v>10.382790107093316</v>
      </c>
      <c r="AM171" s="16">
        <v>11.626526699487254</v>
      </c>
      <c r="AN171" s="16">
        <v>10.977640975177568</v>
      </c>
      <c r="AO171" s="16">
        <v>13.033560947697971</v>
      </c>
      <c r="AP171" s="16">
        <v>14.277628707427468</v>
      </c>
      <c r="AQ171" s="16">
        <v>19.310068425404676</v>
      </c>
      <c r="AR171" s="16">
        <v>20.93330679189167</v>
      </c>
      <c r="AS171" s="16">
        <v>15.62988928137027</v>
      </c>
      <c r="AT171" s="16">
        <v>14.440472588893991</v>
      </c>
      <c r="AU171" s="16">
        <v>29.389952385475578</v>
      </c>
      <c r="AV171" s="16">
        <v>14.819027222852744</v>
      </c>
      <c r="AW171" s="16">
        <v>16.225527225015675</v>
      </c>
      <c r="AX171" s="16">
        <v>15.360033992736023</v>
      </c>
      <c r="AY171" s="16">
        <v>17.794127524244889</v>
      </c>
      <c r="AZ171" s="16">
        <v>17.090477320455317</v>
      </c>
      <c r="BA171" s="16">
        <v>16.387130073346491</v>
      </c>
      <c r="BB171" s="16">
        <v>14.872710808462084</v>
      </c>
      <c r="BC171" s="16">
        <v>15.143255773862597</v>
      </c>
      <c r="BD171" s="16">
        <v>15.575866233673757</v>
      </c>
      <c r="BE171" s="16">
        <v>16.550134577152718</v>
      </c>
      <c r="BF171" s="16">
        <v>17.794197322795139</v>
      </c>
      <c r="BG171" s="15">
        <v>125.48661257221704</v>
      </c>
      <c r="BH171" s="15">
        <v>484.17229771626404</v>
      </c>
      <c r="BI171" s="16">
        <v>98.559007948110178</v>
      </c>
      <c r="BJ171" s="16">
        <v>73.362977359215051</v>
      </c>
      <c r="BK171" s="16">
        <v>59.961091560595584</v>
      </c>
      <c r="BL171" s="16">
        <v>48.466845394382965</v>
      </c>
      <c r="BM171" s="15">
        <v>131.96087099312828</v>
      </c>
      <c r="BN171" s="16">
        <v>47.407294572153113</v>
      </c>
      <c r="BO171" s="16">
        <v>32.978775825123947</v>
      </c>
      <c r="BP171" s="16">
        <v>45.884533019654093</v>
      </c>
      <c r="BQ171" s="16">
        <v>54.546458412895689</v>
      </c>
      <c r="BR171" s="16">
        <v>27.508103738186509</v>
      </c>
      <c r="BS171" s="16">
        <v>25.540391158406578</v>
      </c>
      <c r="BT171" s="16">
        <v>20.784170219331788</v>
      </c>
      <c r="BU171" s="16">
        <v>22.73410895757608</v>
      </c>
      <c r="BV171" s="16">
        <v>23.382091382527456</v>
      </c>
      <c r="BW171" s="16">
        <v>22.028659733859552</v>
      </c>
      <c r="BX171" s="16">
        <v>19.48358145419105</v>
      </c>
      <c r="BY171" s="16">
        <v>22.138823720528599</v>
      </c>
      <c r="BZ171" s="16">
        <v>19.808122276236922</v>
      </c>
      <c r="CA171" s="16">
        <v>21.809687475528541</v>
      </c>
      <c r="CB171" s="16">
        <v>18.832780358062539</v>
      </c>
      <c r="CC171" s="16">
        <v>20.99738095122451</v>
      </c>
      <c r="CD171" s="16">
        <v>17.53372529252589</v>
      </c>
      <c r="CE171" s="16">
        <v>19.373535876360851</v>
      </c>
      <c r="CF171" s="16">
        <v>18.669979554043035</v>
      </c>
      <c r="CG171" s="16">
        <v>21.922141608612783</v>
      </c>
      <c r="CH171" s="16">
        <v>19.318429246413416</v>
      </c>
      <c r="CI171" s="16">
        <v>17.803036254250976</v>
      </c>
      <c r="CJ171" s="16">
        <v>18.452181644104201</v>
      </c>
      <c r="CK171" s="16">
        <v>18.668493026400924</v>
      </c>
      <c r="CL171" s="16">
        <v>19.426909130827461</v>
      </c>
      <c r="CM171" s="16">
        <v>19.913424955053848</v>
      </c>
      <c r="CN171" s="16">
        <v>16.990664538031815</v>
      </c>
      <c r="CO171" s="16">
        <v>16.990269146285485</v>
      </c>
      <c r="CP171" s="16">
        <v>19.371226930228882</v>
      </c>
      <c r="CQ171" s="15">
        <v>476.31710054847315</v>
      </c>
      <c r="CR171" s="15">
        <v>774.74618622883486</v>
      </c>
      <c r="CS171" s="20">
        <v>93683.258605431751</v>
      </c>
      <c r="CT171" s="15">
        <v>52349.359451737895</v>
      </c>
    </row>
    <row r="172" spans="1:98" ht="14" customHeight="1" x14ac:dyDescent="0.55000000000000004">
      <c r="A172" s="13">
        <v>154</v>
      </c>
      <c r="B172" s="17">
        <f t="shared" si="2"/>
        <v>0.78986980000000007</v>
      </c>
      <c r="C172" s="16">
        <v>10.653245279183324</v>
      </c>
      <c r="D172" s="16">
        <v>11.139900187028463</v>
      </c>
      <c r="E172" s="16">
        <v>11.572523514970603</v>
      </c>
      <c r="F172" s="16">
        <v>13.411159165135398</v>
      </c>
      <c r="G172" s="16">
        <v>12.113228564167496</v>
      </c>
      <c r="H172" s="16">
        <v>12.978461624173528</v>
      </c>
      <c r="I172" s="16">
        <v>10.81536476712197</v>
      </c>
      <c r="J172" s="16">
        <v>11.734614621801246</v>
      </c>
      <c r="K172" s="16">
        <v>11.896840842064817</v>
      </c>
      <c r="L172" s="16">
        <v>11.896910751754419</v>
      </c>
      <c r="M172" s="16">
        <v>11.788762278376291</v>
      </c>
      <c r="N172" s="16">
        <v>12.545809184331963</v>
      </c>
      <c r="O172" s="16">
        <v>12.599905985324762</v>
      </c>
      <c r="P172" s="16">
        <v>10.65310004552013</v>
      </c>
      <c r="Q172" s="16"/>
      <c r="R172" s="16">
        <v>10.977776426161739</v>
      </c>
      <c r="S172" s="16">
        <v>12.870610010283714</v>
      </c>
      <c r="T172" s="16">
        <v>11.626591152802472</v>
      </c>
      <c r="U172" s="16">
        <v>12.113131879208092</v>
      </c>
      <c r="V172" s="16">
        <v>11.572402320504594</v>
      </c>
      <c r="W172" s="16">
        <v>10.004220201958058</v>
      </c>
      <c r="X172" s="16">
        <v>11.464280723314991</v>
      </c>
      <c r="Y172" s="16">
        <v>12.113202666819765</v>
      </c>
      <c r="Z172" s="16">
        <v>11.6265583483352</v>
      </c>
      <c r="AA172" s="16">
        <v>11.734771624552726</v>
      </c>
      <c r="AB172" s="16">
        <v>11.356295401797743</v>
      </c>
      <c r="AC172" s="16">
        <v>12.76228256234935</v>
      </c>
      <c r="AD172" s="16">
        <v>11.842989956628143</v>
      </c>
      <c r="AE172" s="16">
        <v>10.382945660315649</v>
      </c>
      <c r="AF172" s="16">
        <v>11.95158335874668</v>
      </c>
      <c r="AG172" s="16">
        <v>11.897268266185419</v>
      </c>
      <c r="AH172" s="16">
        <v>11.576540864480066</v>
      </c>
      <c r="AI172" s="16">
        <v>16.14287493312327</v>
      </c>
      <c r="AJ172" s="16">
        <v>11.963851601438625</v>
      </c>
      <c r="AK172" s="16">
        <v>11.464338696216906</v>
      </c>
      <c r="AL172" s="16">
        <v>13.465180920136643</v>
      </c>
      <c r="AM172" s="16">
        <v>10.599066200462797</v>
      </c>
      <c r="AN172" s="16">
        <v>11.139872122593983</v>
      </c>
      <c r="AO172" s="16">
        <v>10.545827322826161</v>
      </c>
      <c r="AP172" s="16">
        <v>12.655170899765256</v>
      </c>
      <c r="AQ172" s="16">
        <v>18.606900667616834</v>
      </c>
      <c r="AR172" s="16">
        <v>20.716941863810103</v>
      </c>
      <c r="AS172" s="16">
        <v>16.062550576356298</v>
      </c>
      <c r="AT172" s="16">
        <v>15.846660930883663</v>
      </c>
      <c r="AU172" s="16">
        <v>32.583335793842167</v>
      </c>
      <c r="AV172" s="16">
        <v>14.602691059015477</v>
      </c>
      <c r="AW172" s="16">
        <v>16.495952678765939</v>
      </c>
      <c r="AX172" s="16">
        <v>15.576372499675969</v>
      </c>
      <c r="AY172" s="16">
        <v>15.198023812500953</v>
      </c>
      <c r="AZ172" s="16">
        <v>16.171052907646015</v>
      </c>
      <c r="BA172" s="16">
        <v>15.738134822916926</v>
      </c>
      <c r="BB172" s="16">
        <v>13.899224282817292</v>
      </c>
      <c r="BC172" s="16">
        <v>15.900418562555727</v>
      </c>
      <c r="BD172" s="16">
        <v>13.791131561065306</v>
      </c>
      <c r="BE172" s="16">
        <v>16.766476205612229</v>
      </c>
      <c r="BF172" s="16">
        <v>17.631940204350194</v>
      </c>
      <c r="BG172" s="15">
        <v>119.80293829052695</v>
      </c>
      <c r="BH172" s="15">
        <v>486.49212463761285</v>
      </c>
      <c r="BI172" s="16">
        <v>99.426413958654607</v>
      </c>
      <c r="BJ172" s="16">
        <v>72.875335707639763</v>
      </c>
      <c r="BK172" s="16">
        <v>59.636099194413497</v>
      </c>
      <c r="BL172" s="16">
        <v>46.517340998631241</v>
      </c>
      <c r="BM172" s="15">
        <v>133.19127538467262</v>
      </c>
      <c r="BN172" s="16">
        <v>52.394651573385403</v>
      </c>
      <c r="BO172" s="16">
        <v>34.224279674020252</v>
      </c>
      <c r="BP172" s="16">
        <v>44.958123208093376</v>
      </c>
      <c r="BQ172" s="16">
        <v>56.997984633699993</v>
      </c>
      <c r="BR172" s="16">
        <v>26.314458211085711</v>
      </c>
      <c r="BS172" s="16">
        <v>24.56432525426365</v>
      </c>
      <c r="BT172" s="16">
        <v>23.652818713145813</v>
      </c>
      <c r="BU172" s="16">
        <v>22.517593634170591</v>
      </c>
      <c r="BV172" s="16">
        <v>19.755702209774356</v>
      </c>
      <c r="BW172" s="16">
        <v>22.515779973674626</v>
      </c>
      <c r="BX172" s="16">
        <v>20.187155228925725</v>
      </c>
      <c r="BY172" s="16">
        <v>21.597532187019343</v>
      </c>
      <c r="BZ172" s="16">
        <v>21.377618303589024</v>
      </c>
      <c r="CA172" s="16">
        <v>18.237877616012703</v>
      </c>
      <c r="CB172" s="16">
        <v>18.941014727936462</v>
      </c>
      <c r="CC172" s="16">
        <v>18.345649851714199</v>
      </c>
      <c r="CD172" s="16">
        <v>19.860732044311732</v>
      </c>
      <c r="CE172" s="16">
        <v>19.698232008366897</v>
      </c>
      <c r="CF172" s="16">
        <v>18.669979554043035</v>
      </c>
      <c r="CG172" s="16">
        <v>22.517557800451648</v>
      </c>
      <c r="CH172" s="16">
        <v>19.047863010469246</v>
      </c>
      <c r="CI172" s="16">
        <v>18.722949981674276</v>
      </c>
      <c r="CJ172" s="16">
        <v>18.452181644104201</v>
      </c>
      <c r="CK172" s="16">
        <v>19.155497192307035</v>
      </c>
      <c r="CL172" s="16">
        <v>17.9658323995396</v>
      </c>
      <c r="CM172" s="16">
        <v>18.290047920674457</v>
      </c>
      <c r="CN172" s="16">
        <v>18.018762073772596</v>
      </c>
      <c r="CO172" s="16">
        <v>18.829979818176266</v>
      </c>
      <c r="CP172" s="16">
        <v>17.693830184873867</v>
      </c>
      <c r="CQ172" s="15">
        <v>491.5275043146861</v>
      </c>
      <c r="CR172" s="15">
        <v>789.99423675442574</v>
      </c>
      <c r="CS172" s="20">
        <v>92907.911420394215</v>
      </c>
      <c r="CT172" s="15">
        <v>52035.657223158232</v>
      </c>
    </row>
    <row r="173" spans="1:98" ht="14" customHeight="1" x14ac:dyDescent="0.55000000000000004">
      <c r="A173" s="13">
        <v>155</v>
      </c>
      <c r="B173" s="17">
        <f t="shared" si="2"/>
        <v>0.79501100000000013</v>
      </c>
      <c r="C173" s="16">
        <v>13.086727703362257</v>
      </c>
      <c r="D173" s="16">
        <v>11.193977372402388</v>
      </c>
      <c r="E173" s="16">
        <v>11.518446302283824</v>
      </c>
      <c r="F173" s="16">
        <v>11.951073288285981</v>
      </c>
      <c r="G173" s="14">
        <v>9.6797674686874196</v>
      </c>
      <c r="H173" s="16">
        <v>10.707230839943161</v>
      </c>
      <c r="I173" s="14">
        <v>9.6797514665741637</v>
      </c>
      <c r="J173" s="16">
        <v>11.410155231336697</v>
      </c>
      <c r="K173" s="16">
        <v>11.680534644936365</v>
      </c>
      <c r="L173" s="16">
        <v>12.329525688181853</v>
      </c>
      <c r="M173" s="16">
        <v>11.464300931265015</v>
      </c>
      <c r="N173" s="16">
        <v>10.382738635309213</v>
      </c>
      <c r="O173" s="16">
        <v>11.73467638976598</v>
      </c>
      <c r="P173" s="16">
        <v>11.085713245338207</v>
      </c>
      <c r="Q173" s="16"/>
      <c r="R173" s="16">
        <v>11.248165008086904</v>
      </c>
      <c r="S173" s="16">
        <v>12.275749883757998</v>
      </c>
      <c r="T173" s="16">
        <v>12.16736283432817</v>
      </c>
      <c r="U173" s="16">
        <v>10.653066875910689</v>
      </c>
      <c r="V173" s="16">
        <v>12.005015491364579</v>
      </c>
      <c r="W173" s="16">
        <v>11.57244931469743</v>
      </c>
      <c r="X173" s="16">
        <v>11.626511110909071</v>
      </c>
      <c r="Y173" s="16">
        <v>11.139820309664605</v>
      </c>
      <c r="Z173" s="16">
        <v>11.302096254893286</v>
      </c>
      <c r="AA173" s="16">
        <v>11.248076027221046</v>
      </c>
      <c r="AB173" s="16">
        <v>11.626683387554833</v>
      </c>
      <c r="AC173" s="16">
        <v>10.815493696906227</v>
      </c>
      <c r="AD173" s="16">
        <v>10.328817724730481</v>
      </c>
      <c r="AE173" s="16">
        <v>12.05935876172078</v>
      </c>
      <c r="AF173" s="16">
        <v>10.978151229979982</v>
      </c>
      <c r="AG173" s="16">
        <v>10.437148978971754</v>
      </c>
      <c r="AH173" s="16">
        <v>12.712556556788856</v>
      </c>
      <c r="AI173" s="16">
        <v>15.164518876570344</v>
      </c>
      <c r="AJ173" s="16">
        <v>11.909716526318991</v>
      </c>
      <c r="AK173" s="16">
        <v>11.788801112147576</v>
      </c>
      <c r="AL173" s="16">
        <v>11.788792934095534</v>
      </c>
      <c r="AM173" s="16">
        <v>12.005064778075209</v>
      </c>
      <c r="AN173" s="16">
        <v>13.032568842452184</v>
      </c>
      <c r="AO173" s="16">
        <v>12.43866812435906</v>
      </c>
      <c r="AP173" s="16">
        <v>12.709252826687329</v>
      </c>
      <c r="AQ173" s="16">
        <v>18.985529460271827</v>
      </c>
      <c r="AR173" s="16">
        <v>20.608759399769323</v>
      </c>
      <c r="AS173" s="16">
        <v>16.062550576356298</v>
      </c>
      <c r="AT173" s="16">
        <v>14.710893423892005</v>
      </c>
      <c r="AU173" s="16">
        <v>30.797206090857465</v>
      </c>
      <c r="AV173" s="16">
        <v>17.415061188899941</v>
      </c>
      <c r="AW173" s="16">
        <v>16.009186862015468</v>
      </c>
      <c r="AX173" s="16">
        <v>16.441726527435744</v>
      </c>
      <c r="AY173" s="16">
        <v>16.766503138346245</v>
      </c>
      <c r="AZ173" s="16">
        <v>14.548539237982535</v>
      </c>
      <c r="BA173" s="16">
        <v>14.764641947272581</v>
      </c>
      <c r="BB173" s="16">
        <v>17.522757461606233</v>
      </c>
      <c r="BC173" s="16">
        <v>16.441249125907962</v>
      </c>
      <c r="BD173" s="16">
        <v>13.845214429932229</v>
      </c>
      <c r="BE173" s="16">
        <v>18.605380047518089</v>
      </c>
      <c r="BF173" s="16">
        <v>16.874740318273808</v>
      </c>
      <c r="BG173" s="15">
        <v>123.48060988456173</v>
      </c>
      <c r="BH173" s="15">
        <v>484.29439387001918</v>
      </c>
      <c r="BI173" s="16">
        <v>99.15534958035947</v>
      </c>
      <c r="BJ173" s="16">
        <v>75.313543965516189</v>
      </c>
      <c r="BK173" s="16">
        <v>59.906926166231905</v>
      </c>
      <c r="BL173" s="16">
        <v>44.40537790323355</v>
      </c>
      <c r="BM173" s="15">
        <v>128.08509715976371</v>
      </c>
      <c r="BN173" s="16">
        <v>46.256366033407197</v>
      </c>
      <c r="BO173" s="16">
        <v>34.332584356532976</v>
      </c>
      <c r="BP173" s="16">
        <v>42.996314195376577</v>
      </c>
      <c r="BQ173" s="16">
        <v>56.719402108608598</v>
      </c>
      <c r="BR173" s="16">
        <v>25.500608988062446</v>
      </c>
      <c r="BS173" s="16">
        <v>25.377713507716091</v>
      </c>
      <c r="BT173" s="16">
        <v>24.572951248897478</v>
      </c>
      <c r="BU173" s="16">
        <v>24.195587390563112</v>
      </c>
      <c r="BV173" s="16">
        <v>23.652717440195598</v>
      </c>
      <c r="BW173" s="16">
        <v>22.840526800218012</v>
      </c>
      <c r="BX173" s="16">
        <v>20.0247920501408</v>
      </c>
      <c r="BY173" s="16">
        <v>22.409469487283229</v>
      </c>
      <c r="BZ173" s="16">
        <v>22.730632120271878</v>
      </c>
      <c r="CA173" s="16">
        <v>19.482599233722766</v>
      </c>
      <c r="CB173" s="16">
        <v>18.886897542999499</v>
      </c>
      <c r="CC173" s="16">
        <v>19.860924765720096</v>
      </c>
      <c r="CD173" s="16">
        <v>18.994869066903046</v>
      </c>
      <c r="CE173" s="16">
        <v>17.641823172328596</v>
      </c>
      <c r="CF173" s="16">
        <v>19.265254264461795</v>
      </c>
      <c r="CG173" s="16">
        <v>20.947824203785547</v>
      </c>
      <c r="CH173" s="16">
        <v>19.480768987979911</v>
      </c>
      <c r="CI173" s="16">
        <v>17.261910532237266</v>
      </c>
      <c r="CJ173" s="16">
        <v>18.885077401150632</v>
      </c>
      <c r="CK173" s="16">
        <v>17.802707842567841</v>
      </c>
      <c r="CL173" s="16">
        <v>19.264567271795475</v>
      </c>
      <c r="CM173" s="16">
        <v>17.153683996608887</v>
      </c>
      <c r="CN173" s="16">
        <v>19.100970006131309</v>
      </c>
      <c r="CO173" s="16">
        <v>17.477251382962454</v>
      </c>
      <c r="CP173" s="16">
        <v>18.776021633490007</v>
      </c>
      <c r="CQ173" s="15">
        <v>492.24393637613815</v>
      </c>
      <c r="CR173" s="15">
        <v>789.77082209471018</v>
      </c>
      <c r="CS173" s="20">
        <v>91898.330628668467</v>
      </c>
      <c r="CT173" s="15">
        <v>51290.630222781998</v>
      </c>
    </row>
    <row r="174" spans="1:98" ht="14" customHeight="1" x14ac:dyDescent="0.55000000000000004">
      <c r="A174" s="13">
        <v>156</v>
      </c>
      <c r="B174" s="17">
        <f t="shared" si="2"/>
        <v>0.80015220000000009</v>
      </c>
      <c r="C174" s="16">
        <v>12.654108605730446</v>
      </c>
      <c r="D174" s="16">
        <v>11.46436329927201</v>
      </c>
      <c r="E174" s="16">
        <v>10.92359696272926</v>
      </c>
      <c r="F174" s="16">
        <v>10.166523883247802</v>
      </c>
      <c r="G174" s="16">
        <v>11.734690171537263</v>
      </c>
      <c r="H174" s="16">
        <v>12.329538542964853</v>
      </c>
      <c r="I174" s="16">
        <v>10.86944159095758</v>
      </c>
      <c r="J174" s="16">
        <v>10.815313015485021</v>
      </c>
      <c r="K174" s="16">
        <v>10.004161617190869</v>
      </c>
      <c r="L174" s="16">
        <v>10.599065942472118</v>
      </c>
      <c r="M174" s="16">
        <v>11.193916475338956</v>
      </c>
      <c r="N174" s="16">
        <v>11.896888019625138</v>
      </c>
      <c r="O174" s="16">
        <v>10.869446794207198</v>
      </c>
      <c r="P174" s="16">
        <v>10.490870095588352</v>
      </c>
      <c r="Q174" s="16"/>
      <c r="R174" s="16">
        <v>11.734864455552204</v>
      </c>
      <c r="S174" s="14">
        <v>9.6799966043730468</v>
      </c>
      <c r="T174" s="16">
        <v>11.464359648344763</v>
      </c>
      <c r="U174" s="16">
        <v>10.328607986289045</v>
      </c>
      <c r="V174" s="16">
        <v>11.193865796002108</v>
      </c>
      <c r="W174" s="16">
        <v>11.57244931469743</v>
      </c>
      <c r="X174" s="16">
        <v>11.139819948126831</v>
      </c>
      <c r="Y174" s="16">
        <v>11.302050702523797</v>
      </c>
      <c r="Z174" s="16">
        <v>10.436864005714853</v>
      </c>
      <c r="AA174" s="16">
        <v>11.518462470183092</v>
      </c>
      <c r="AB174" s="16">
        <v>11.248140207494908</v>
      </c>
      <c r="AC174" s="16">
        <v>10.328796480545448</v>
      </c>
      <c r="AD174" s="16">
        <v>11.464446898653726</v>
      </c>
      <c r="AE174" s="16">
        <v>11.19411329002781</v>
      </c>
      <c r="AF174" s="16">
        <v>11.302628606235547</v>
      </c>
      <c r="AG174" s="16">
        <v>10.653462947447855</v>
      </c>
      <c r="AH174" s="16">
        <v>12.009308747264367</v>
      </c>
      <c r="AI174" s="16">
        <v>15.599343790593867</v>
      </c>
      <c r="AJ174" s="16">
        <v>12.017986676558257</v>
      </c>
      <c r="AK174" s="16">
        <v>12.275494736043578</v>
      </c>
      <c r="AL174" s="16">
        <v>11.248022616017757</v>
      </c>
      <c r="AM174" s="16">
        <v>11.356142357638712</v>
      </c>
      <c r="AN174" s="16">
        <v>12.870337695035765</v>
      </c>
      <c r="AO174" s="16">
        <v>11.84377530102015</v>
      </c>
      <c r="AP174" s="16">
        <v>14.277628707427468</v>
      </c>
      <c r="AQ174" s="16">
        <v>17.416924462129707</v>
      </c>
      <c r="AR174" s="16">
        <v>19.148296135218736</v>
      </c>
      <c r="AS174" s="16">
        <v>13.574748130186636</v>
      </c>
      <c r="AT174" s="16">
        <v>15.522155928886047</v>
      </c>
      <c r="AU174" s="16">
        <v>32.475085508812789</v>
      </c>
      <c r="AV174" s="16">
        <v>15.630287837242493</v>
      </c>
      <c r="AW174" s="16">
        <v>15.901016680515363</v>
      </c>
      <c r="AX174" s="16">
        <v>15.360033992736023</v>
      </c>
      <c r="AY174" s="16">
        <v>18.389067958186203</v>
      </c>
      <c r="AZ174" s="16">
        <v>16.225136696634795</v>
      </c>
      <c r="BA174" s="16">
        <v>15.846300697988521</v>
      </c>
      <c r="BB174" s="16">
        <v>16.603353520719487</v>
      </c>
      <c r="BC174" s="16">
        <v>16.116750787896621</v>
      </c>
      <c r="BD174" s="16">
        <v>15.954446315742217</v>
      </c>
      <c r="BE174" s="16">
        <v>14.981657770821249</v>
      </c>
      <c r="BF174" s="16">
        <v>14.87356919078621</v>
      </c>
      <c r="BG174" s="15">
        <v>116.40387818088874</v>
      </c>
      <c r="BH174" s="15">
        <v>460.85193234901988</v>
      </c>
      <c r="BI174" s="16">
        <v>98.504795072451145</v>
      </c>
      <c r="BJ174" s="16">
        <v>74.446625473826785</v>
      </c>
      <c r="BK174" s="16">
        <v>56.548671715683646</v>
      </c>
      <c r="BL174" s="16">
        <v>48.304386694736991</v>
      </c>
      <c r="BM174" s="15">
        <v>122.73283805654589</v>
      </c>
      <c r="BN174" s="16">
        <v>46.804427242333823</v>
      </c>
      <c r="BO174" s="16">
        <v>31.029291539894945</v>
      </c>
      <c r="BP174" s="16">
        <v>42.069904383815867</v>
      </c>
      <c r="BQ174" s="16">
        <v>56.830835118645147</v>
      </c>
      <c r="BR174" s="16">
        <v>24.252706846093428</v>
      </c>
      <c r="BS174" s="16">
        <v>25.052358206335114</v>
      </c>
      <c r="BT174" s="16">
        <v>20.405292116375218</v>
      </c>
      <c r="BU174" s="16">
        <v>23.275397266089797</v>
      </c>
      <c r="BV174" s="16">
        <v>24.031593920930998</v>
      </c>
      <c r="BW174" s="16">
        <v>23.760642808757598</v>
      </c>
      <c r="BX174" s="16">
        <v>19.862428871355874</v>
      </c>
      <c r="BY174" s="16">
        <v>20.785594886755458</v>
      </c>
      <c r="BZ174" s="16">
        <v>17.589179616877043</v>
      </c>
      <c r="CA174" s="16">
        <v>19.590835896132333</v>
      </c>
      <c r="CB174" s="16">
        <v>17.966905399071155</v>
      </c>
      <c r="CC174" s="16">
        <v>19.915041726934593</v>
      </c>
      <c r="CD174" s="16">
        <v>17.15491023990959</v>
      </c>
      <c r="CE174" s="16">
        <v>18.724143612348755</v>
      </c>
      <c r="CF174" s="16">
        <v>17.371198367674825</v>
      </c>
      <c r="CG174" s="16">
        <v>20.514794246084556</v>
      </c>
      <c r="CH174" s="16">
        <v>19.534882235168745</v>
      </c>
      <c r="CI174" s="16">
        <v>18.831175126077017</v>
      </c>
      <c r="CJ174" s="16">
        <v>17.099382403334097</v>
      </c>
      <c r="CK174" s="16">
        <v>16.558141640807779</v>
      </c>
      <c r="CL174" s="16">
        <v>19.318681224806138</v>
      </c>
      <c r="CM174" s="16">
        <v>18.290047920674457</v>
      </c>
      <c r="CN174" s="16">
        <v>17.585878900829105</v>
      </c>
      <c r="CO174" s="16">
        <v>16.773832596651275</v>
      </c>
      <c r="CP174" s="16">
        <v>17.910268474597096</v>
      </c>
      <c r="CQ174" s="15">
        <v>464.96440788238664</v>
      </c>
      <c r="CR174" s="15">
        <v>743.35642653879052</v>
      </c>
      <c r="CS174" s="20">
        <v>91438.01067117686</v>
      </c>
      <c r="CT174" s="15">
        <v>50355.651027210617</v>
      </c>
    </row>
    <row r="175" spans="1:98" ht="14" customHeight="1" x14ac:dyDescent="0.55000000000000004">
      <c r="A175" s="13">
        <v>157</v>
      </c>
      <c r="B175" s="17">
        <f t="shared" si="2"/>
        <v>0.80529340000000005</v>
      </c>
      <c r="C175" s="14">
        <v>9.517620147899823</v>
      </c>
      <c r="D175" s="16">
        <v>12.545907006750502</v>
      </c>
      <c r="E175" s="16">
        <v>11.085828600789595</v>
      </c>
      <c r="F175" s="14">
        <v>9.4635195721721566</v>
      </c>
      <c r="G175" s="16">
        <v>11.626536345071482</v>
      </c>
      <c r="H175" s="16">
        <v>10.815384686811273</v>
      </c>
      <c r="I175" s="16">
        <v>10.328673352601482</v>
      </c>
      <c r="J175" s="16">
        <v>11.842767751956098</v>
      </c>
      <c r="K175" s="16">
        <v>11.247922250679462</v>
      </c>
      <c r="L175" s="16">
        <v>11.842833884700989</v>
      </c>
      <c r="M175" s="16">
        <v>11.139839584153743</v>
      </c>
      <c r="N175" s="16">
        <v>11.410197146095019</v>
      </c>
      <c r="O175" s="14">
        <v>9.896063499203569</v>
      </c>
      <c r="P175" s="16">
        <v>11.302019845247244</v>
      </c>
      <c r="Q175" s="16"/>
      <c r="R175" s="16">
        <v>11.68078673916717</v>
      </c>
      <c r="S175" s="16">
        <v>10.707482277462924</v>
      </c>
      <c r="T175" s="16">
        <v>11.518436816497333</v>
      </c>
      <c r="U175" s="16">
        <v>9.2470783542168924</v>
      </c>
      <c r="V175" s="16">
        <v>10.112332868852144</v>
      </c>
      <c r="W175" s="16">
        <v>10.761296325349479</v>
      </c>
      <c r="X175" s="16">
        <v>11.30205033572091</v>
      </c>
      <c r="Y175" s="16">
        <v>10.544975535847563</v>
      </c>
      <c r="Z175" s="16">
        <v>10.599095052435809</v>
      </c>
      <c r="AA175" s="16">
        <v>11.680694335960316</v>
      </c>
      <c r="AB175" s="16">
        <v>10.599209041677893</v>
      </c>
      <c r="AC175" s="16">
        <v>11.031803570844351</v>
      </c>
      <c r="AD175" s="16">
        <v>10.977748681258049</v>
      </c>
      <c r="AE175" s="16">
        <v>10.815568396162133</v>
      </c>
      <c r="AF175" s="16">
        <v>10.32919647746885</v>
      </c>
      <c r="AG175" s="16">
        <v>10.653462947447855</v>
      </c>
      <c r="AH175" s="16">
        <v>12.171596703308481</v>
      </c>
      <c r="AI175" s="16">
        <v>14.892753305305643</v>
      </c>
      <c r="AJ175" s="16">
        <v>11.422500850242306</v>
      </c>
      <c r="AK175" s="16">
        <v>11.248030418929796</v>
      </c>
      <c r="AL175" s="16">
        <v>10.00425088443887</v>
      </c>
      <c r="AM175" s="16">
        <v>11.464296094378128</v>
      </c>
      <c r="AN175" s="16">
        <v>11.518411466565624</v>
      </c>
      <c r="AO175" s="16">
        <v>11.248882477681237</v>
      </c>
      <c r="AP175" s="16">
        <v>13.14190824206392</v>
      </c>
      <c r="AQ175" s="16">
        <v>16.767846531864006</v>
      </c>
      <c r="AR175" s="16">
        <v>20.500576935728535</v>
      </c>
      <c r="AS175" s="16">
        <v>14.169657410792425</v>
      </c>
      <c r="AT175" s="16">
        <v>13.73737841789915</v>
      </c>
      <c r="AU175" s="16">
        <v>26.521319832197111</v>
      </c>
      <c r="AV175" s="16">
        <v>15.954792082998392</v>
      </c>
      <c r="AW175" s="16">
        <v>14.278463958013797</v>
      </c>
      <c r="AX175" s="16">
        <v>14.440595338241264</v>
      </c>
      <c r="AY175" s="16">
        <v>15.684793258452942</v>
      </c>
      <c r="AZ175" s="16">
        <v>14.764874393937667</v>
      </c>
      <c r="BA175" s="16">
        <v>14.710559009736784</v>
      </c>
      <c r="BB175" s="16">
        <v>14.223719791365554</v>
      </c>
      <c r="BC175" s="16">
        <v>16.387166069572739</v>
      </c>
      <c r="BD175" s="16">
        <v>16.224860660076832</v>
      </c>
      <c r="BE175" s="16">
        <v>16.17153672734857</v>
      </c>
      <c r="BF175" s="16">
        <v>16.658397493680553</v>
      </c>
      <c r="BG175" s="15">
        <v>105.42658569566372</v>
      </c>
      <c r="BH175" s="15">
        <v>439.8513939031248</v>
      </c>
      <c r="BI175" s="16">
        <v>95.468874035545667</v>
      </c>
      <c r="BJ175" s="16">
        <v>67.728007163233968</v>
      </c>
      <c r="BK175" s="16">
        <v>53.244582659499059</v>
      </c>
      <c r="BL175" s="16">
        <v>44.40537790323355</v>
      </c>
      <c r="BM175" s="15">
        <v>116.70385653797872</v>
      </c>
      <c r="BN175" s="16">
        <v>46.091947670729205</v>
      </c>
      <c r="BO175" s="16">
        <v>32.112338365022168</v>
      </c>
      <c r="BP175" s="16">
        <v>40.053600676301372</v>
      </c>
      <c r="BQ175" s="16">
        <v>51.482050636890307</v>
      </c>
      <c r="BR175" s="16">
        <v>24.52398992043452</v>
      </c>
      <c r="BS175" s="16">
        <v>24.347421720009667</v>
      </c>
      <c r="BT175" s="16">
        <v>21.812553641642474</v>
      </c>
      <c r="BU175" s="16">
        <v>21.110244032034934</v>
      </c>
      <c r="BV175" s="16">
        <v>20.67583080584604</v>
      </c>
      <c r="BW175" s="16">
        <v>21.325041609682216</v>
      </c>
      <c r="BX175" s="16">
        <v>17.318739070392045</v>
      </c>
      <c r="BY175" s="16">
        <v>18.187395525911025</v>
      </c>
      <c r="BZ175" s="16">
        <v>18.509229012221386</v>
      </c>
      <c r="CA175" s="16">
        <v>16.722564342278705</v>
      </c>
      <c r="CB175" s="16">
        <v>17.209264809953698</v>
      </c>
      <c r="CC175" s="16">
        <v>17.209193666209782</v>
      </c>
      <c r="CD175" s="16">
        <v>18.561937578198702</v>
      </c>
      <c r="CE175" s="16">
        <v>17.695939194329604</v>
      </c>
      <c r="CF175" s="16">
        <v>17.804125429797562</v>
      </c>
      <c r="CG175" s="16">
        <v>20.135893033096188</v>
      </c>
      <c r="CH175" s="16">
        <v>16.775106628538257</v>
      </c>
      <c r="CI175" s="16">
        <v>16.774897382424932</v>
      </c>
      <c r="CJ175" s="16">
        <v>16.991158464072491</v>
      </c>
      <c r="CK175" s="16">
        <v>18.127377286505247</v>
      </c>
      <c r="CL175" s="16">
        <v>17.262351010401002</v>
      </c>
      <c r="CM175" s="16">
        <v>16.504333182857131</v>
      </c>
      <c r="CN175" s="16">
        <v>17.531768504211172</v>
      </c>
      <c r="CO175" s="16">
        <v>16.503286909608512</v>
      </c>
      <c r="CP175" s="16">
        <v>18.01848761945871</v>
      </c>
      <c r="CQ175" s="15">
        <v>438.29109113294072</v>
      </c>
      <c r="CR175" s="15">
        <v>690.23959119140227</v>
      </c>
      <c r="CS175" s="20">
        <v>90313.689359073396</v>
      </c>
      <c r="CT175" s="15">
        <v>49010.572180423151</v>
      </c>
    </row>
    <row r="176" spans="1:98" ht="14" customHeight="1" x14ac:dyDescent="0.55000000000000004">
      <c r="A176" s="13">
        <v>158</v>
      </c>
      <c r="B176" s="17">
        <f t="shared" si="2"/>
        <v>0.81043460000000012</v>
      </c>
      <c r="C176" s="16">
        <v>10.058394019939586</v>
      </c>
      <c r="D176" s="16">
        <v>11.410286113898085</v>
      </c>
      <c r="E176" s="16">
        <v>12.05921842915161</v>
      </c>
      <c r="F176" s="16">
        <v>11.410300741304715</v>
      </c>
      <c r="G176" s="16">
        <v>11.464305605372809</v>
      </c>
      <c r="H176" s="16">
        <v>11.680615461756176</v>
      </c>
      <c r="I176" s="14">
        <v>9.625674642738554</v>
      </c>
      <c r="J176" s="16">
        <v>11.193848971026997</v>
      </c>
      <c r="K176" s="16">
        <v>10.220467814319319</v>
      </c>
      <c r="L176" s="14">
        <v>9.625682335510394</v>
      </c>
      <c r="M176" s="16">
        <v>10.544993781116407</v>
      </c>
      <c r="N176" s="14">
        <v>9.1930498333466968</v>
      </c>
      <c r="O176" s="16">
        <v>10.599062545595078</v>
      </c>
      <c r="P176" s="16">
        <v>10.058256895770276</v>
      </c>
      <c r="Q176" s="16"/>
      <c r="R176" s="16">
        <v>10.382921545926374</v>
      </c>
      <c r="S176" s="16">
        <v>11.031951437386041</v>
      </c>
      <c r="T176" s="16">
        <v>10.220584780835662</v>
      </c>
      <c r="U176" s="16">
        <v>11.356061136757587</v>
      </c>
      <c r="V176" s="16">
        <v>11.085712503287111</v>
      </c>
      <c r="W176" s="14">
        <v>9.6256821402623487</v>
      </c>
      <c r="X176" s="14">
        <v>9.4634392763213366</v>
      </c>
      <c r="Y176" s="14">
        <v>9.7338235715515982</v>
      </c>
      <c r="Z176" s="16">
        <v>10.707249083583113</v>
      </c>
      <c r="AA176" s="16">
        <v>12.329621799069226</v>
      </c>
      <c r="AB176" s="16">
        <v>12.65415773343177</v>
      </c>
      <c r="AC176" s="16">
        <v>11.41034585023607</v>
      </c>
      <c r="AD176" s="16">
        <v>10.869593521836787</v>
      </c>
      <c r="AE176" s="16">
        <v>11.464502499931861</v>
      </c>
      <c r="AF176" s="16">
        <v>11.95158335874668</v>
      </c>
      <c r="AG176" s="16">
        <v>11.464640329233221</v>
      </c>
      <c r="AH176" s="16">
        <v>11.901116776568291</v>
      </c>
      <c r="AI176" s="16">
        <v>13.425219220476254</v>
      </c>
      <c r="AJ176" s="16">
        <v>13.533768779907946</v>
      </c>
      <c r="AK176" s="16">
        <v>10.923568002999129</v>
      </c>
      <c r="AL176" s="16">
        <v>11.139868552402202</v>
      </c>
      <c r="AM176" s="16">
        <v>11.193911752529587</v>
      </c>
      <c r="AN176" s="16">
        <v>11.3021032700104</v>
      </c>
      <c r="AO176" s="16">
        <v>11.357044809197404</v>
      </c>
      <c r="AP176" s="16">
        <v>11.627614288245855</v>
      </c>
      <c r="AQ176" s="16">
        <v>18.390541357528264</v>
      </c>
      <c r="AR176" s="16">
        <v>19.526934759361481</v>
      </c>
      <c r="AS176" s="16">
        <v>13.899244101426156</v>
      </c>
      <c r="AT176" s="16">
        <v>16.549755101878507</v>
      </c>
      <c r="AU176" s="16">
        <v>26.088318692079611</v>
      </c>
      <c r="AV176" s="16">
        <v>13.521010239829145</v>
      </c>
      <c r="AW176" s="16">
        <v>14.657059593264162</v>
      </c>
      <c r="AX176" s="16">
        <v>15.035526232326108</v>
      </c>
      <c r="AY176" s="16">
        <v>13.954057450623651</v>
      </c>
      <c r="AZ176" s="16">
        <v>14.764874393937667</v>
      </c>
      <c r="BA176" s="16">
        <v>14.818724884808379</v>
      </c>
      <c r="BB176" s="16">
        <v>13.196150680962722</v>
      </c>
      <c r="BC176" s="16">
        <v>15.089172717527372</v>
      </c>
      <c r="BD176" s="16">
        <v>13.033971396928388</v>
      </c>
      <c r="BE176" s="16">
        <v>14.603059921017101</v>
      </c>
      <c r="BF176" s="16">
        <v>15.955283313752478</v>
      </c>
      <c r="BG176" s="16">
        <v>97.959797913835516</v>
      </c>
      <c r="BH176" s="15">
        <v>404.32141316036018</v>
      </c>
      <c r="BI176" s="16">
        <v>82.295145250402228</v>
      </c>
      <c r="BJ176" s="16">
        <v>62.580678618828202</v>
      </c>
      <c r="BK176" s="16">
        <v>50.861305307497062</v>
      </c>
      <c r="BL176" s="16">
        <v>40.398063311966133</v>
      </c>
      <c r="BM176" s="15">
        <v>107.72190447970519</v>
      </c>
      <c r="BN176" s="16">
        <v>44.009315076808036</v>
      </c>
      <c r="BO176" s="16">
        <v>28.646588524615055</v>
      </c>
      <c r="BP176" s="16">
        <v>38.418759832370711</v>
      </c>
      <c r="BQ176" s="16">
        <v>46.467565185245149</v>
      </c>
      <c r="BR176" s="16">
        <v>24.144193616356993</v>
      </c>
      <c r="BS176" s="16">
        <v>21.093868706199913</v>
      </c>
      <c r="BT176" s="16">
        <v>20.242915786536688</v>
      </c>
      <c r="BU176" s="16">
        <v>21.164372862886307</v>
      </c>
      <c r="BV176" s="16">
        <v>18.619072767568163</v>
      </c>
      <c r="BW176" s="16">
        <v>20.567299014414321</v>
      </c>
      <c r="BX176" s="16">
        <v>18.725886619861395</v>
      </c>
      <c r="BY176" s="16">
        <v>19.540624359684163</v>
      </c>
      <c r="BZ176" s="16">
        <v>18.400987906886755</v>
      </c>
      <c r="CA176" s="16">
        <v>17.371984316736132</v>
      </c>
      <c r="CB176" s="16">
        <v>16.938678885268896</v>
      </c>
      <c r="CC176" s="16">
        <v>15.206866101273425</v>
      </c>
      <c r="CD176" s="16">
        <v>17.858423909054142</v>
      </c>
      <c r="CE176" s="16">
        <v>18.345331458341697</v>
      </c>
      <c r="CF176" s="16">
        <v>17.046503071082771</v>
      </c>
      <c r="CG176" s="16">
        <v>19.594605585969944</v>
      </c>
      <c r="CH176" s="16">
        <v>16.450427145405261</v>
      </c>
      <c r="CI176" s="16">
        <v>16.666672238022187</v>
      </c>
      <c r="CJ176" s="16">
        <v>15.043127557363542</v>
      </c>
      <c r="CK176" s="16">
        <v>16.23347219687037</v>
      </c>
      <c r="CL176" s="16">
        <v>17.532920775454308</v>
      </c>
      <c r="CM176" s="16">
        <v>17.748922242547998</v>
      </c>
      <c r="CN176" s="16">
        <v>15.800235812437229</v>
      </c>
      <c r="CO176" s="16">
        <v>17.152596558511142</v>
      </c>
      <c r="CP176" s="16">
        <v>18.234925909181939</v>
      </c>
      <c r="CQ176" s="15">
        <v>400.54063251027452</v>
      </c>
      <c r="CR176" s="15">
        <v>626.11958385301989</v>
      </c>
      <c r="CS176" s="20">
        <v>89559.389251738292</v>
      </c>
      <c r="CT176" s="15">
        <v>47604.850131977102</v>
      </c>
    </row>
    <row r="177" spans="1:98" ht="14" customHeight="1" x14ac:dyDescent="0.55000000000000004">
      <c r="A177" s="13">
        <v>159</v>
      </c>
      <c r="B177" s="17">
        <f t="shared" si="2"/>
        <v>0.81557580000000007</v>
      </c>
      <c r="C177" s="14">
        <v>9.7880070839197035</v>
      </c>
      <c r="D177" s="16">
        <v>10.761359889410992</v>
      </c>
      <c r="E177" s="16">
        <v>10.112438772427582</v>
      </c>
      <c r="F177" s="16">
        <v>10.328755647342183</v>
      </c>
      <c r="G177" s="16">
        <v>10.112382774550545</v>
      </c>
      <c r="H177" s="16">
        <v>10.004230835300428</v>
      </c>
      <c r="I177" s="16">
        <v>11.356133005478069</v>
      </c>
      <c r="J177" s="16">
        <v>10.328623929788195</v>
      </c>
      <c r="K177" s="16">
        <v>10.544927110011997</v>
      </c>
      <c r="L177" s="16">
        <v>12.113218219968134</v>
      </c>
      <c r="M177" s="16">
        <v>11.518377822450228</v>
      </c>
      <c r="N177" s="16">
        <v>10.653122453937055</v>
      </c>
      <c r="O177" s="16">
        <v>10.49090884615023</v>
      </c>
      <c r="P177" s="16">
        <v>11.031636595360947</v>
      </c>
      <c r="Q177" s="16"/>
      <c r="R177" s="16">
        <v>11.302242724471936</v>
      </c>
      <c r="S177" s="16">
        <v>10.815638664103963</v>
      </c>
      <c r="T177" s="16">
        <v>10.815433630513926</v>
      </c>
      <c r="U177" s="16">
        <v>10.166378541478222</v>
      </c>
      <c r="V177" s="16">
        <v>11.139789149644608</v>
      </c>
      <c r="W177" s="16">
        <v>11.247988118958249</v>
      </c>
      <c r="X177" s="16">
        <v>10.977589560532751</v>
      </c>
      <c r="Y177" s="16">
        <v>10.112361154889715</v>
      </c>
      <c r="Z177" s="16">
        <v>10.707249083583113</v>
      </c>
      <c r="AA177" s="16">
        <v>11.193998738628638</v>
      </c>
      <c r="AB177" s="16">
        <v>10.112510667315135</v>
      </c>
      <c r="AC177" s="16">
        <v>11.302190913267008</v>
      </c>
      <c r="AD177" s="14">
        <v>9.8961970870454348</v>
      </c>
      <c r="AE177" s="16">
        <v>10.274789976354027</v>
      </c>
      <c r="AF177" s="16">
        <v>10.275116914759588</v>
      </c>
      <c r="AG177" s="16">
        <v>10.977933900162002</v>
      </c>
      <c r="AH177" s="16">
        <v>11.46834889378399</v>
      </c>
      <c r="AI177" s="16">
        <v>15.110165762317404</v>
      </c>
      <c r="AJ177" s="16">
        <v>11.20596054976378</v>
      </c>
      <c r="AK177" s="14">
        <v>9.6797954085982383</v>
      </c>
      <c r="AL177" s="14">
        <v>9.5175575981688727</v>
      </c>
      <c r="AM177" s="14">
        <v>9.4093750963292191</v>
      </c>
      <c r="AN177" s="16">
        <v>10.869486876899954</v>
      </c>
      <c r="AO177" s="16">
        <v>11.519288306471653</v>
      </c>
      <c r="AP177" s="16">
        <v>12.060269703622446</v>
      </c>
      <c r="AQ177" s="16">
        <v>15.577870326376884</v>
      </c>
      <c r="AR177" s="16">
        <v>17.038738086423454</v>
      </c>
      <c r="AS177" s="16">
        <v>12.601260216468074</v>
      </c>
      <c r="AT177" s="16">
        <v>14.6568092568924</v>
      </c>
      <c r="AU177" s="16">
        <v>22.786684998683643</v>
      </c>
      <c r="AV177" s="16">
        <v>13.46692619886983</v>
      </c>
      <c r="AW177" s="16">
        <v>13.088591961512646</v>
      </c>
      <c r="AX177" s="16">
        <v>13.250733550071569</v>
      </c>
      <c r="AY177" s="16">
        <v>13.791800968639654</v>
      </c>
      <c r="AZ177" s="16">
        <v>13.791366192139575</v>
      </c>
      <c r="BA177" s="16">
        <v>13.412568508877657</v>
      </c>
      <c r="BB177" s="16">
        <v>13.250233265720762</v>
      </c>
      <c r="BC177" s="16">
        <v>14.548342154175135</v>
      </c>
      <c r="BD177" s="16">
        <v>12.979888528061466</v>
      </c>
      <c r="BE177" s="16">
        <v>14.062205849868322</v>
      </c>
      <c r="BF177" s="16">
        <v>16.604311787532236</v>
      </c>
      <c r="BG177" s="16">
        <v>85.143669631593099</v>
      </c>
      <c r="BH177" s="15">
        <v>356.7039131958303</v>
      </c>
      <c r="BI177" s="16">
        <v>76.819644808840565</v>
      </c>
      <c r="BJ177" s="16">
        <v>54.995141816545988</v>
      </c>
      <c r="BK177" s="16">
        <v>45.336435082401543</v>
      </c>
      <c r="BL177" s="16">
        <v>36.823971919754655</v>
      </c>
      <c r="BM177" s="16">
        <v>99.847316373821542</v>
      </c>
      <c r="BN177" s="16">
        <v>36.336458151835274</v>
      </c>
      <c r="BO177" s="16">
        <v>25.614057414258831</v>
      </c>
      <c r="BP177" s="16">
        <v>33.078279742197189</v>
      </c>
      <c r="BQ177" s="16">
        <v>45.241802074843001</v>
      </c>
      <c r="BR177" s="16">
        <v>22.787778244651545</v>
      </c>
      <c r="BS177" s="16">
        <v>20.714287521255443</v>
      </c>
      <c r="BT177" s="16">
        <v>19.485159580623552</v>
      </c>
      <c r="BU177" s="16">
        <v>18.512060151169095</v>
      </c>
      <c r="BV177" s="16">
        <v>18.781448402169048</v>
      </c>
      <c r="BW177" s="16">
        <v>16.778586038074842</v>
      </c>
      <c r="BX177" s="16">
        <v>16.452802116872441</v>
      </c>
      <c r="BY177" s="16">
        <v>17.158941612243435</v>
      </c>
      <c r="BZ177" s="16">
        <v>16.669130221532708</v>
      </c>
      <c r="CA177" s="16">
        <v>17.913167628783984</v>
      </c>
      <c r="CB177" s="16">
        <v>16.181038296151435</v>
      </c>
      <c r="CC177" s="16">
        <v>17.100959743780788</v>
      </c>
      <c r="CD177" s="16">
        <v>16.721978751205246</v>
      </c>
      <c r="CE177" s="16">
        <v>15.15248616028223</v>
      </c>
      <c r="CF177" s="16">
        <v>15.423026588122507</v>
      </c>
      <c r="CG177" s="16">
        <v>17.591842031602852</v>
      </c>
      <c r="CH177" s="16">
        <v>15.2058224600621</v>
      </c>
      <c r="CI177" s="16">
        <v>14.015156200155023</v>
      </c>
      <c r="CJ177" s="16">
        <v>15.476023314409975</v>
      </c>
      <c r="CK177" s="16">
        <v>14.826571273141605</v>
      </c>
      <c r="CL177" s="16">
        <v>16.558869621262403</v>
      </c>
      <c r="CM177" s="16">
        <v>14.935068716290386</v>
      </c>
      <c r="CN177" s="16">
        <v>17.152995727885621</v>
      </c>
      <c r="CO177" s="16">
        <v>14.98823106216904</v>
      </c>
      <c r="CP177" s="16">
        <v>13.906160114717384</v>
      </c>
      <c r="CQ177" s="15">
        <v>351.05171011150918</v>
      </c>
      <c r="CR177" s="15">
        <v>571.94152887198254</v>
      </c>
      <c r="CS177" s="20">
        <v>88643.501902687829</v>
      </c>
      <c r="CT177" s="15">
        <v>45775.131031934892</v>
      </c>
    </row>
    <row r="178" spans="1:98" ht="14" customHeight="1" x14ac:dyDescent="0.55000000000000004">
      <c r="A178" s="13">
        <v>160</v>
      </c>
      <c r="B178" s="17">
        <f t="shared" si="2"/>
        <v>0.82071700000000003</v>
      </c>
      <c r="C178" s="16">
        <v>11.356251312835015</v>
      </c>
      <c r="D178" s="16">
        <v>10.923591445532765</v>
      </c>
      <c r="E178" s="16">
        <v>10.328747623174698</v>
      </c>
      <c r="F178" s="16">
        <v>11.356223486606588</v>
      </c>
      <c r="G178" s="14">
        <v>9.3553059892900752</v>
      </c>
      <c r="H178" s="14">
        <v>9.67976929469609</v>
      </c>
      <c r="I178" s="16">
        <v>10.274596528765871</v>
      </c>
      <c r="J178" s="16">
        <v>10.977542710717296</v>
      </c>
      <c r="K178" s="16">
        <v>10.166391265037207</v>
      </c>
      <c r="L178" s="16">
        <v>11.464295815326984</v>
      </c>
      <c r="M178" s="16">
        <v>10.707224454672042</v>
      </c>
      <c r="N178" s="16">
        <v>10.869429508839332</v>
      </c>
      <c r="O178" s="14">
        <v>9.896063499203569</v>
      </c>
      <c r="P178" s="16">
        <v>10.058256895770276</v>
      </c>
      <c r="Q178" s="16"/>
      <c r="R178" s="16">
        <v>10.653310127851539</v>
      </c>
      <c r="S178" s="16">
        <v>11.086029630706562</v>
      </c>
      <c r="T178" s="16">
        <v>9.9501989400728146</v>
      </c>
      <c r="U178" s="16">
        <v>10.436760949496259</v>
      </c>
      <c r="V178" s="16">
        <v>11.031635856929611</v>
      </c>
      <c r="W178" s="16">
        <v>11.57244931469743</v>
      </c>
      <c r="X178" s="16">
        <v>10.544975193615205</v>
      </c>
      <c r="Y178" s="16">
        <v>9.7338235715515982</v>
      </c>
      <c r="Z178" s="16">
        <v>10.004247881125636</v>
      </c>
      <c r="AA178" s="14">
        <v>9.7879892352260072</v>
      </c>
      <c r="AB178" s="14">
        <v>9.3554243071952836</v>
      </c>
      <c r="AC178" s="16">
        <v>10.815493696906227</v>
      </c>
      <c r="AD178" s="14">
        <v>9.8421195073348038</v>
      </c>
      <c r="AE178" s="16">
        <v>11.572658183893484</v>
      </c>
      <c r="AF178" s="14">
        <v>9.1394460978651075</v>
      </c>
      <c r="AG178" s="16">
        <v>10.599384455328829</v>
      </c>
      <c r="AH178" s="16">
        <v>11.360156923087915</v>
      </c>
      <c r="AI178" s="16">
        <v>12.664275620935092</v>
      </c>
      <c r="AJ178" s="16">
        <v>11.151825474644147</v>
      </c>
      <c r="AK178" s="16">
        <v>10.761336795033795</v>
      </c>
      <c r="AL178" s="16">
        <v>10.599098234324424</v>
      </c>
      <c r="AM178" s="16">
        <v>10.761296805571922</v>
      </c>
      <c r="AN178" s="16">
        <v>10.436870483789509</v>
      </c>
      <c r="AO178" s="16">
        <v>9.8968533337291653</v>
      </c>
      <c r="AP178" s="16">
        <v>12.438843192076959</v>
      </c>
      <c r="AQ178" s="16">
        <v>15.848319463987593</v>
      </c>
      <c r="AR178" s="16">
        <v>15.632366053893264</v>
      </c>
      <c r="AS178" s="16">
        <v>13.304334820820367</v>
      </c>
      <c r="AT178" s="16">
        <v>11.574011737915033</v>
      </c>
      <c r="AU178" s="16">
        <v>21.704182148389883</v>
      </c>
      <c r="AV178" s="16">
        <v>14.007766608462996</v>
      </c>
      <c r="AW178" s="16">
        <v>12.926336689262488</v>
      </c>
      <c r="AX178" s="16">
        <v>14.062002951096359</v>
      </c>
      <c r="AY178" s="16">
        <v>13.413202510676998</v>
      </c>
      <c r="AZ178" s="16">
        <v>13.520947247195666</v>
      </c>
      <c r="BA178" s="16">
        <v>13.088070883662875</v>
      </c>
      <c r="BB178" s="16">
        <v>12.006333816285753</v>
      </c>
      <c r="BC178" s="16">
        <v>12.222770731760523</v>
      </c>
      <c r="BD178" s="16">
        <v>12.439059839392234</v>
      </c>
      <c r="BE178" s="16">
        <v>13.954035035638567</v>
      </c>
      <c r="BF178" s="16">
        <v>13.305083712485116</v>
      </c>
      <c r="BG178" s="16">
        <v>69.764315692902201</v>
      </c>
      <c r="BH178" s="15">
        <v>317.63314399416487</v>
      </c>
      <c r="BI178" s="16">
        <v>65.109663666490832</v>
      </c>
      <c r="BJ178" s="16">
        <v>49.143441997642583</v>
      </c>
      <c r="BK178" s="16">
        <v>42.898992336035867</v>
      </c>
      <c r="BL178" s="16">
        <v>32.058516730139345</v>
      </c>
      <c r="BM178" s="16">
        <v>90.926884535125225</v>
      </c>
      <c r="BN178" s="16">
        <v>34.418243920592083</v>
      </c>
      <c r="BO178" s="16">
        <v>23.231354398978937</v>
      </c>
      <c r="BP178" s="16">
        <v>34.658625891330168</v>
      </c>
      <c r="BQ178" s="16">
        <v>37.608640887338701</v>
      </c>
      <c r="BR178" s="16">
        <v>21.377106258077877</v>
      </c>
      <c r="BS178" s="16">
        <v>19.955125151366499</v>
      </c>
      <c r="BT178" s="16">
        <v>16.887138303207077</v>
      </c>
      <c r="BU178" s="16">
        <v>18.620317812871839</v>
      </c>
      <c r="BV178" s="16">
        <v>17.698944171496478</v>
      </c>
      <c r="BW178" s="16">
        <v>17.590453104433301</v>
      </c>
      <c r="BX178" s="16">
        <v>17.426981189581991</v>
      </c>
      <c r="BY178" s="16">
        <v>16.401133465330478</v>
      </c>
      <c r="BZ178" s="16">
        <v>16.777371326867335</v>
      </c>
      <c r="CA178" s="16">
        <v>14.666067756496858</v>
      </c>
      <c r="CB178" s="16">
        <v>15.802218001592705</v>
      </c>
      <c r="CC178" s="16">
        <v>15.044515217629934</v>
      </c>
      <c r="CD178" s="16">
        <v>16.343163698588945</v>
      </c>
      <c r="CE178" s="16">
        <v>15.477182292288278</v>
      </c>
      <c r="CF178" s="16">
        <v>15.639490119183876</v>
      </c>
      <c r="CG178" s="16">
        <v>16.563395882062991</v>
      </c>
      <c r="CH178" s="16">
        <v>15.638728437572764</v>
      </c>
      <c r="CI178" s="16">
        <v>14.177493916759135</v>
      </c>
      <c r="CJ178" s="16">
        <v>13.744440286224242</v>
      </c>
      <c r="CK178" s="16">
        <v>14.177232385266789</v>
      </c>
      <c r="CL178" s="16">
        <v>15.097792889974544</v>
      </c>
      <c r="CM178" s="16">
        <v>15.422081826604204</v>
      </c>
      <c r="CN178" s="16">
        <v>16.882443744795946</v>
      </c>
      <c r="CO178" s="16">
        <v>14.014266588815097</v>
      </c>
      <c r="CP178" s="16">
        <v>15.52944728764159</v>
      </c>
      <c r="CQ178" s="15">
        <v>294.28824678107679</v>
      </c>
      <c r="CR178" s="15">
        <v>485.0890799075359</v>
      </c>
      <c r="CS178" s="20">
        <v>87438.386969726693</v>
      </c>
      <c r="CT178" s="15">
        <v>43752.869766626711</v>
      </c>
    </row>
    <row r="179" spans="1:98" ht="14" customHeight="1" x14ac:dyDescent="0.55000000000000004">
      <c r="A179" s="13">
        <v>161</v>
      </c>
      <c r="B179" s="17">
        <f t="shared" si="2"/>
        <v>0.8258582000000001</v>
      </c>
      <c r="C179" s="16">
        <v>11.842947797670803</v>
      </c>
      <c r="D179" s="14">
        <v>9.3553530696889524</v>
      </c>
      <c r="E179" s="16">
        <v>10.436902048548253</v>
      </c>
      <c r="F179" s="16">
        <v>11.031759958417828</v>
      </c>
      <c r="G179" s="16">
        <v>10.653151906879449</v>
      </c>
      <c r="H179" s="16">
        <v>10.112384682168543</v>
      </c>
      <c r="I179" s="16">
        <v>10.436827000272702</v>
      </c>
      <c r="J179" s="16">
        <v>10.274547364710768</v>
      </c>
      <c r="K179" s="16">
        <v>11.085692602833124</v>
      </c>
      <c r="L179" s="16">
        <v>9.625682335510394</v>
      </c>
      <c r="M179" s="16">
        <v>10.112378651634707</v>
      </c>
      <c r="N179" s="16">
        <v>10.220508344132506</v>
      </c>
      <c r="O179" s="16">
        <v>10.599062545595078</v>
      </c>
      <c r="P179" s="16">
        <v>10.274563495679313</v>
      </c>
      <c r="Q179" s="16"/>
      <c r="R179" s="14">
        <v>9.247289501840676</v>
      </c>
      <c r="S179" s="16">
        <v>11.140107824027082</v>
      </c>
      <c r="T179" s="16">
        <v>10.058353276377952</v>
      </c>
      <c r="U179" s="16">
        <v>11.301984655153978</v>
      </c>
      <c r="V179" s="16">
        <v>11.085712503287111</v>
      </c>
      <c r="W179" s="14">
        <v>9.2471440785666381</v>
      </c>
      <c r="X179" s="14">
        <v>9.084901705268484</v>
      </c>
      <c r="Y179" s="16">
        <v>9.9501307620305202</v>
      </c>
      <c r="Z179" s="14">
        <v>9.2471696630945068</v>
      </c>
      <c r="AA179" s="16">
        <v>10.328762121150097</v>
      </c>
      <c r="AB179" s="16">
        <v>10.004355473012298</v>
      </c>
      <c r="AC179" s="16">
        <v>11.302190913267008</v>
      </c>
      <c r="AD179" s="16">
        <v>10.491050463862372</v>
      </c>
      <c r="AE179" s="16">
        <v>11.410424657951053</v>
      </c>
      <c r="AF179" s="16">
        <v>10.491435165596632</v>
      </c>
      <c r="AG179" s="16">
        <v>10.653462947447855</v>
      </c>
      <c r="AH179" s="16">
        <v>11.251964952391839</v>
      </c>
      <c r="AI179" s="16">
        <v>12.446863163923327</v>
      </c>
      <c r="AJ179" s="16">
        <v>11.963851601438625</v>
      </c>
      <c r="AK179" s="16">
        <v>10.653182656390239</v>
      </c>
      <c r="AL179" s="14">
        <v>9.0849413437066513</v>
      </c>
      <c r="AM179" s="16">
        <v>10.653143068832506</v>
      </c>
      <c r="AN179" s="14">
        <v>9.4634835992910062</v>
      </c>
      <c r="AO179" s="16">
        <v>11.086638980406988</v>
      </c>
      <c r="AP179" s="16">
        <v>11.41128658055756</v>
      </c>
      <c r="AQ179" s="16">
        <v>16.551487221775439</v>
      </c>
      <c r="AR179" s="16">
        <v>16.011004678036009</v>
      </c>
      <c r="AS179" s="16">
        <v>11.627772302749507</v>
      </c>
      <c r="AT179" s="16">
        <v>12.385274242909077</v>
      </c>
      <c r="AU179" s="16">
        <v>18.943799880140798</v>
      </c>
      <c r="AV179" s="16">
        <v>11.952573052008965</v>
      </c>
      <c r="AW179" s="16">
        <v>11.844634874261445</v>
      </c>
      <c r="AX179" s="16">
        <v>12.223125642106837</v>
      </c>
      <c r="AY179" s="16">
        <v>13.737715474644988</v>
      </c>
      <c r="AZ179" s="16">
        <v>11.844349788543402</v>
      </c>
      <c r="BA179" s="16">
        <v>11.465582757588964</v>
      </c>
      <c r="BB179" s="16">
        <v>12.493077079108149</v>
      </c>
      <c r="BC179" s="16">
        <v>12.817684351447982</v>
      </c>
      <c r="BD179" s="16">
        <v>12.384976970525312</v>
      </c>
      <c r="BE179" s="16">
        <v>13.791778814293931</v>
      </c>
      <c r="BF179" s="16">
        <v>12.439712414112101</v>
      </c>
      <c r="BG179" s="16">
        <v>61.740304942280865</v>
      </c>
      <c r="BH179" s="15">
        <v>273.9227209498016</v>
      </c>
      <c r="BI179" s="16">
        <v>56.97773231763685</v>
      </c>
      <c r="BJ179" s="16">
        <v>43.345924584469742</v>
      </c>
      <c r="BK179" s="16">
        <v>35.532498702575161</v>
      </c>
      <c r="BL179" s="16">
        <v>29.946553634741651</v>
      </c>
      <c r="BM179" s="16">
        <v>82.560134672623846</v>
      </c>
      <c r="BN179" s="16">
        <v>30.581815458105705</v>
      </c>
      <c r="BO179" s="16">
        <v>22.202459915108076</v>
      </c>
      <c r="BP179" s="16">
        <v>28.882188242775143</v>
      </c>
      <c r="BQ179" s="16">
        <v>35.212831171552679</v>
      </c>
      <c r="BR179" s="16">
        <v>18.121709365984799</v>
      </c>
      <c r="BS179" s="16">
        <v>18.979059247223571</v>
      </c>
      <c r="BT179" s="16">
        <v>15.69637855105786</v>
      </c>
      <c r="BU179" s="16">
        <v>15.751489777749141</v>
      </c>
      <c r="BV179" s="16">
        <v>16.778815575424797</v>
      </c>
      <c r="BW179" s="16">
        <v>17.80695098879556</v>
      </c>
      <c r="BX179" s="16">
        <v>15.749228342137764</v>
      </c>
      <c r="BY179" s="16">
        <v>17.050683305541583</v>
      </c>
      <c r="BZ179" s="16">
        <v>16.073804142192255</v>
      </c>
      <c r="CA179" s="16">
        <v>12.663689501919796</v>
      </c>
      <c r="CB179" s="16">
        <v>12.28460098069022</v>
      </c>
      <c r="CC179" s="16">
        <v>15.098632178844431</v>
      </c>
      <c r="CD179" s="16">
        <v>14.394971999419402</v>
      </c>
      <c r="CE179" s="16">
        <v>14.773674006275176</v>
      </c>
      <c r="CF179" s="16">
        <v>14.773635994938401</v>
      </c>
      <c r="CG179" s="16">
        <v>16.076237179649375</v>
      </c>
      <c r="CH179" s="16">
        <v>13.041292572508775</v>
      </c>
      <c r="CI179" s="16">
        <v>14.285719061161876</v>
      </c>
      <c r="CJ179" s="16">
        <v>12.283417106192532</v>
      </c>
      <c r="CK179" s="16">
        <v>14.285455533245925</v>
      </c>
      <c r="CL179" s="16">
        <v>14.069627782771976</v>
      </c>
      <c r="CM179" s="16">
        <v>14.177492766913337</v>
      </c>
      <c r="CN179" s="16">
        <v>14.555696690224707</v>
      </c>
      <c r="CO179" s="16">
        <v>13.202629527686812</v>
      </c>
      <c r="CP179" s="16">
        <v>13.743831397424962</v>
      </c>
      <c r="CQ179" s="15">
        <v>252.90051769257707</v>
      </c>
      <c r="CR179" s="15">
        <v>410.46858356251937</v>
      </c>
      <c r="CS179" s="20">
        <v>86699.023498180395</v>
      </c>
      <c r="CT179" s="15">
        <v>41760.045722123621</v>
      </c>
    </row>
    <row r="180" spans="1:98" ht="14" customHeight="1" x14ac:dyDescent="0.55000000000000004">
      <c r="A180" s="13">
        <v>162</v>
      </c>
      <c r="B180" s="17">
        <f t="shared" si="2"/>
        <v>0.83099940000000005</v>
      </c>
      <c r="C180" s="16">
        <v>11.410328700038992</v>
      </c>
      <c r="D180" s="16">
        <v>11.410286113898085</v>
      </c>
      <c r="E180" s="16">
        <v>10.328747623174698</v>
      </c>
      <c r="F180" s="14">
        <v>9.8961376097571687</v>
      </c>
      <c r="G180" s="16">
        <v>10.220536601016326</v>
      </c>
      <c r="H180" s="16">
        <v>11.356153921151838</v>
      </c>
      <c r="I180" s="14">
        <v>9.7879051142453832</v>
      </c>
      <c r="J180" s="16">
        <v>11.302002101181847</v>
      </c>
      <c r="K180" s="16">
        <v>10.599003659294109</v>
      </c>
      <c r="L180" s="16">
        <v>9.625682335510394</v>
      </c>
      <c r="M180" s="16">
        <v>10.436839998745981</v>
      </c>
      <c r="N180" s="16">
        <v>10.599045690211486</v>
      </c>
      <c r="O180" s="14">
        <v>9.0308339036447869</v>
      </c>
      <c r="P180" s="16">
        <v>10.76125334547465</v>
      </c>
      <c r="Q180" s="16"/>
      <c r="R180" s="14">
        <v>9.7880666656910069</v>
      </c>
      <c r="S180" s="16">
        <v>10.815638664103963</v>
      </c>
      <c r="T180" s="16">
        <v>10.382816285293371</v>
      </c>
      <c r="U180" s="14">
        <v>8.7063135381808152</v>
      </c>
      <c r="V180" s="16">
        <v>11.680555613219589</v>
      </c>
      <c r="W180" s="14">
        <v>9.355297810479696</v>
      </c>
      <c r="X180" s="14">
        <v>8.760440930080323</v>
      </c>
      <c r="Y180" s="16">
        <v>11.085743512044873</v>
      </c>
      <c r="Z180" s="14">
        <v>9.4094007098154631</v>
      </c>
      <c r="AA180" s="16">
        <v>10.59914856411214</v>
      </c>
      <c r="AB180" s="14">
        <v>9.5176570986495381</v>
      </c>
      <c r="AC180" s="14">
        <v>9.3554020478238868</v>
      </c>
      <c r="AD180" s="14">
        <v>9.8961970870454348</v>
      </c>
      <c r="AE180" s="16">
        <v>11.031879764085376</v>
      </c>
      <c r="AF180" s="16">
        <v>10.221037352050327</v>
      </c>
      <c r="AG180" s="14">
        <v>9.3015006444722381</v>
      </c>
      <c r="AH180" s="16">
        <v>11.143772981695763</v>
      </c>
      <c r="AI180" s="16">
        <v>13.207806763464493</v>
      </c>
      <c r="AJ180" s="16">
        <v>10.881150099045987</v>
      </c>
      <c r="AK180" s="14">
        <v>9.6797954085982383</v>
      </c>
      <c r="AL180" s="14">
        <v>8.8686332164755406</v>
      </c>
      <c r="AM180" s="14">
        <v>9.6256825698080508</v>
      </c>
      <c r="AN180" s="16">
        <v>10.328716385511898</v>
      </c>
      <c r="AO180" s="16">
        <v>11.248882477681237</v>
      </c>
      <c r="AP180" s="16">
        <v>11.303122726713411</v>
      </c>
      <c r="AQ180" s="16">
        <v>15.091061878677605</v>
      </c>
      <c r="AR180" s="16">
        <v>12.7114395247921</v>
      </c>
      <c r="AS180" s="16">
        <v>11.519606979003001</v>
      </c>
      <c r="AT180" s="16">
        <v>11.51992757091543</v>
      </c>
      <c r="AU180" s="16">
        <v>16.778794179553277</v>
      </c>
      <c r="AV180" s="16">
        <v>11.952573052008965</v>
      </c>
      <c r="AW180" s="16">
        <v>11.303783966760921</v>
      </c>
      <c r="AX180" s="16">
        <v>12.493548775781765</v>
      </c>
      <c r="AY180" s="16">
        <v>11.790637690837038</v>
      </c>
      <c r="AZ180" s="16">
        <v>10.438171274835053</v>
      </c>
      <c r="BA180" s="16">
        <v>11.952329195411137</v>
      </c>
      <c r="BB180" s="16">
        <v>11.303260214431182</v>
      </c>
      <c r="BC180" s="16">
        <v>12.222770731760523</v>
      </c>
      <c r="BD180" s="16">
        <v>11.735982544122241</v>
      </c>
      <c r="BE180" s="16">
        <v>10.925252237205388</v>
      </c>
      <c r="BF180" s="16">
        <v>13.575512243226687</v>
      </c>
      <c r="BG180" s="16">
        <v>54.886462426125135</v>
      </c>
      <c r="BH180" s="15">
        <v>241.26199982028436</v>
      </c>
      <c r="BI180" s="16">
        <v>51.176954622121023</v>
      </c>
      <c r="BJ180" s="16">
        <v>37.006583113991042</v>
      </c>
      <c r="BK180" s="16">
        <v>31.957582674572173</v>
      </c>
      <c r="BL180" s="16">
        <v>24.693722346188416</v>
      </c>
      <c r="BM180" s="16">
        <v>76.838754251942774</v>
      </c>
      <c r="BN180" s="16">
        <v>27.293448204545953</v>
      </c>
      <c r="BO180" s="16">
        <v>21.444327137519021</v>
      </c>
      <c r="BP180" s="16">
        <v>26.756895145665272</v>
      </c>
      <c r="BQ180" s="16">
        <v>32.092706890529023</v>
      </c>
      <c r="BR180" s="16">
        <v>17.5248866024344</v>
      </c>
      <c r="BS180" s="16">
        <v>16.755798021120238</v>
      </c>
      <c r="BT180" s="16">
        <v>15.3716258913808</v>
      </c>
      <c r="BU180" s="16">
        <v>17.321225872438919</v>
      </c>
      <c r="BV180" s="16">
        <v>16.778815575424797</v>
      </c>
      <c r="BW180" s="16">
        <v>15.696096616263564</v>
      </c>
      <c r="BX180" s="16">
        <v>14.883291388618163</v>
      </c>
      <c r="BY180" s="16">
        <v>14.452483944697155</v>
      </c>
      <c r="BZ180" s="16">
        <v>14.55842866750746</v>
      </c>
      <c r="CA180" s="16">
        <v>13.475464469991579</v>
      </c>
      <c r="CB180" s="16">
        <v>12.501069720438064</v>
      </c>
      <c r="CC180" s="16">
        <v>14.719813450342958</v>
      </c>
      <c r="CD180" s="16">
        <v>13.420876149834632</v>
      </c>
      <c r="CE180" s="16">
        <v>13.691353566255016</v>
      </c>
      <c r="CF180" s="16">
        <v>14.935983643234426</v>
      </c>
      <c r="CG180" s="16">
        <v>14.939533540684266</v>
      </c>
      <c r="CH180" s="16">
        <v>14.989369471306764</v>
      </c>
      <c r="CI180" s="16">
        <v>14.610394494370098</v>
      </c>
      <c r="CJ180" s="16">
        <v>13.419768468439418</v>
      </c>
      <c r="CK180" s="16">
        <v>12.87855460951716</v>
      </c>
      <c r="CL180" s="16">
        <v>14.881337077931898</v>
      </c>
      <c r="CM180" s="16">
        <v>13.906929927850106</v>
      </c>
      <c r="CN180" s="16">
        <v>13.906371930809481</v>
      </c>
      <c r="CO180" s="16">
        <v>14.609467100309173</v>
      </c>
      <c r="CP180" s="16">
        <v>12.932187810962859</v>
      </c>
      <c r="CQ180" s="15">
        <v>222.14904920871172</v>
      </c>
      <c r="CR180" s="15">
        <v>340.20467308195754</v>
      </c>
      <c r="CS180" s="20">
        <v>85870.040211901229</v>
      </c>
      <c r="CT180" s="15">
        <v>39805.186848658865</v>
      </c>
    </row>
    <row r="181" spans="1:98" ht="14" customHeight="1" x14ac:dyDescent="0.55000000000000004">
      <c r="A181" s="13">
        <v>163</v>
      </c>
      <c r="B181" s="17">
        <f t="shared" si="2"/>
        <v>0.83614060000000012</v>
      </c>
      <c r="C181" s="16">
        <v>10.923632215203206</v>
      </c>
      <c r="D181" s="14">
        <v>9.1931215135671778</v>
      </c>
      <c r="E181" s="14">
        <v>9.7338982836201335</v>
      </c>
      <c r="F181" s="14">
        <v>9.7879831003609148</v>
      </c>
      <c r="G181" s="16">
        <v>10.166459687783435</v>
      </c>
      <c r="H181" s="14">
        <v>9.7879231415642032</v>
      </c>
      <c r="I181" s="16">
        <v>11.734670772327339</v>
      </c>
      <c r="J181" s="16">
        <v>11.46423179641412</v>
      </c>
      <c r="K181" s="16">
        <v>10.436774011447771</v>
      </c>
      <c r="L181" s="16">
        <v>11.78875701764756</v>
      </c>
      <c r="M181" s="14">
        <v>9.8419941957086454</v>
      </c>
      <c r="N181" s="14">
        <v>9.7338174706023874</v>
      </c>
      <c r="O181" s="14">
        <v>9.1389876030896335</v>
      </c>
      <c r="P181" s="16">
        <v>9.9501035958157562</v>
      </c>
      <c r="Q181" s="16"/>
      <c r="R181" s="16">
        <v>11.410398157242005</v>
      </c>
      <c r="S181" s="16">
        <v>10.707482277462924</v>
      </c>
      <c r="T181" s="14">
        <v>9.5175815948522562</v>
      </c>
      <c r="U181" s="16">
        <v>10.59899039430708</v>
      </c>
      <c r="V181" s="14">
        <v>9.6797196979921587</v>
      </c>
      <c r="W181" s="16">
        <v>11.247988118958249</v>
      </c>
      <c r="X181" s="16">
        <v>10.274591214291737</v>
      </c>
      <c r="Y181" s="16">
        <v>10.4368219406081</v>
      </c>
      <c r="Z181" s="16">
        <v>10.058324896699288</v>
      </c>
      <c r="AA181" s="14">
        <v>9.139061772117099</v>
      </c>
      <c r="AB181" s="16">
        <v>10.491053847375058</v>
      </c>
      <c r="AC181" s="16">
        <v>10.00433166963826</v>
      </c>
      <c r="AD181" s="14">
        <v>9.4635764493603887</v>
      </c>
      <c r="AE181" s="14">
        <v>9.6799337145651112</v>
      </c>
      <c r="AF181" s="16">
        <v>9.9506395385040225</v>
      </c>
      <c r="AG181" s="16">
        <v>10.27491350261468</v>
      </c>
      <c r="AH181" s="14">
        <v>9.5749894066026702</v>
      </c>
      <c r="AI181" s="16">
        <v>12.881688077946849</v>
      </c>
      <c r="AJ181" s="14">
        <v>9.0946926200981402</v>
      </c>
      <c r="AK181" s="14">
        <v>9.4094100619893499</v>
      </c>
      <c r="AL181" s="14">
        <v>9.301249470937762</v>
      </c>
      <c r="AM181" s="16">
        <v>11.896911041335793</v>
      </c>
      <c r="AN181" s="14">
        <v>9.6797917958462278</v>
      </c>
      <c r="AO181" s="16">
        <v>10.599908488584243</v>
      </c>
      <c r="AP181" s="16">
        <v>11.086795019025116</v>
      </c>
      <c r="AQ181" s="16">
        <v>12.711109467703361</v>
      </c>
      <c r="AR181" s="16">
        <v>14.875088805607778</v>
      </c>
      <c r="AS181" s="16">
        <v>12.222681583355298</v>
      </c>
      <c r="AT181" s="16">
        <v>11.195422568917813</v>
      </c>
      <c r="AU181" s="16">
        <v>15.80454161428889</v>
      </c>
      <c r="AV181" s="16">
        <v>12.006657092968283</v>
      </c>
      <c r="AW181" s="16">
        <v>12.980421780012541</v>
      </c>
      <c r="AX181" s="16">
        <v>12.223125642106837</v>
      </c>
      <c r="AY181" s="16">
        <v>12.006979666815699</v>
      </c>
      <c r="AZ181" s="16">
        <v>11.195344320678011</v>
      </c>
      <c r="BA181" s="16">
        <v>12.276826820625919</v>
      </c>
      <c r="BB181" s="16">
        <v>11.032847290640962</v>
      </c>
      <c r="BC181" s="16">
        <v>10.816611267044712</v>
      </c>
      <c r="BD181" s="16">
        <v>12.006396888456855</v>
      </c>
      <c r="BE181" s="16">
        <v>11.033423051435143</v>
      </c>
      <c r="BF181" s="16">
        <v>12.331541001815475</v>
      </c>
      <c r="BG181" s="16">
        <v>49.927178003866111</v>
      </c>
      <c r="BH181" s="15">
        <v>211.77577868840243</v>
      </c>
      <c r="BI181" s="16">
        <v>39.629612106748368</v>
      </c>
      <c r="BJ181" s="16">
        <v>32.346896221160549</v>
      </c>
      <c r="BK181" s="16">
        <v>26.974366393113463</v>
      </c>
      <c r="BL181" s="16">
        <v>22.202688951616775</v>
      </c>
      <c r="BM181" s="16">
        <v>61.151098259752686</v>
      </c>
      <c r="BN181" s="16">
        <v>24.717560522590812</v>
      </c>
      <c r="BO181" s="16">
        <v>19.657299876059103</v>
      </c>
      <c r="BP181" s="16">
        <v>23.596202847399312</v>
      </c>
      <c r="BQ181" s="16">
        <v>27.189654448920425</v>
      </c>
      <c r="BR181" s="16">
        <v>14.812055859023504</v>
      </c>
      <c r="BS181" s="16">
        <v>16.647346253993245</v>
      </c>
      <c r="BT181" s="16">
        <v>13.910238922834036</v>
      </c>
      <c r="BU181" s="16">
        <v>14.885428484127198</v>
      </c>
      <c r="BV181" s="16">
        <v>15.804561767819484</v>
      </c>
      <c r="BW181" s="16">
        <v>13.801740128093821</v>
      </c>
      <c r="BX181" s="16">
        <v>13.854991256313635</v>
      </c>
      <c r="BY181" s="16">
        <v>14.669000558100855</v>
      </c>
      <c r="BZ181" s="16">
        <v>12.934812087488043</v>
      </c>
      <c r="CA181" s="16">
        <v>15.261369399749499</v>
      </c>
      <c r="CB181" s="16">
        <v>13.637530604114254</v>
      </c>
      <c r="CC181" s="16">
        <v>13.25865549755156</v>
      </c>
      <c r="CD181" s="16">
        <v>13.691458330274843</v>
      </c>
      <c r="CE181" s="16">
        <v>12.500801082232838</v>
      </c>
      <c r="CF181" s="16">
        <v>12.284305387732664</v>
      </c>
      <c r="CG181" s="16">
        <v>13.478057433443416</v>
      </c>
      <c r="CH181" s="16">
        <v>11.58023489841028</v>
      </c>
      <c r="CI181" s="16">
        <v>13.582255622544057</v>
      </c>
      <c r="CJ181" s="16">
        <v>13.365656498808614</v>
      </c>
      <c r="CK181" s="16">
        <v>12.82444303552759</v>
      </c>
      <c r="CL181" s="16">
        <v>13.366146393633377</v>
      </c>
      <c r="CM181" s="16">
        <v>12.824678571597179</v>
      </c>
      <c r="CN181" s="16">
        <v>12.715943205214893</v>
      </c>
      <c r="CO181" s="16">
        <v>12.82386556582694</v>
      </c>
      <c r="CP181" s="16">
        <v>12.769859093670439</v>
      </c>
      <c r="CQ181" s="15">
        <v>186.38255629468196</v>
      </c>
      <c r="CR181" s="15">
        <v>289.15442333693881</v>
      </c>
      <c r="CS181" s="20">
        <v>85320.100439676695</v>
      </c>
      <c r="CT181" s="15">
        <v>37963.65495829357</v>
      </c>
    </row>
    <row r="182" spans="1:98" ht="14" customHeight="1" x14ac:dyDescent="0.55000000000000004">
      <c r="A182" s="13">
        <v>164</v>
      </c>
      <c r="B182" s="17">
        <f t="shared" si="2"/>
        <v>0.84128180000000008</v>
      </c>
      <c r="C182" s="16">
        <v>10.491013117571395</v>
      </c>
      <c r="D182" s="14">
        <v>9.7879705526803473</v>
      </c>
      <c r="E182" s="16">
        <v>11.410291876910268</v>
      </c>
      <c r="F182" s="16">
        <v>10.112446628549677</v>
      </c>
      <c r="G182" s="16">
        <v>10.54499808041367</v>
      </c>
      <c r="H182" s="14">
        <v>9.1930769837895827</v>
      </c>
      <c r="I182" s="14">
        <v>9.5715978189029425</v>
      </c>
      <c r="J182" s="16">
        <v>10.004164539323643</v>
      </c>
      <c r="K182" s="14">
        <v>9.5715492229339656</v>
      </c>
      <c r="L182" s="16">
        <v>10.869450277739263</v>
      </c>
      <c r="M182" s="14">
        <v>9.4634559574121599</v>
      </c>
      <c r="N182" s="14">
        <v>8.9767427784444234</v>
      </c>
      <c r="O182" s="16">
        <v>11.03167734337447</v>
      </c>
      <c r="P182" s="14">
        <v>9.2471071461113823</v>
      </c>
      <c r="Q182" s="16"/>
      <c r="R182" s="16">
        <v>10.436999262311407</v>
      </c>
      <c r="S182" s="14">
        <v>9.3555274444499261</v>
      </c>
      <c r="T182" s="16">
        <v>11.248050975734484</v>
      </c>
      <c r="U182" s="16">
        <v>10.544913912703475</v>
      </c>
      <c r="V182" s="16">
        <v>10.599022686069626</v>
      </c>
      <c r="W182" s="14">
        <v>9.6256821402623487</v>
      </c>
      <c r="X182" s="16">
        <v>9.9501304391035781</v>
      </c>
      <c r="Y182" s="16">
        <v>10.977589916805412</v>
      </c>
      <c r="Z182" s="16">
        <v>10.166478927846592</v>
      </c>
      <c r="AA182" s="14">
        <v>8.8686753291550566</v>
      </c>
      <c r="AB182" s="16">
        <v>11.518528193251997</v>
      </c>
      <c r="AC182" s="16">
        <v>11.248113444782476</v>
      </c>
      <c r="AD182" s="16">
        <v>10.058429826177326</v>
      </c>
      <c r="AE182" s="16">
        <v>10.220712134373215</v>
      </c>
      <c r="AF182" s="16">
        <v>10.221037352050327</v>
      </c>
      <c r="AG182" s="16">
        <v>10.166756518376634</v>
      </c>
      <c r="AH182" s="16">
        <v>10.440525172171274</v>
      </c>
      <c r="AI182" s="16">
        <v>10.327091708058658</v>
      </c>
      <c r="AJ182" s="16">
        <v>10.664609798567461</v>
      </c>
      <c r="AK182" s="14">
        <v>9.8420266165635724</v>
      </c>
      <c r="AL182" s="16">
        <v>10.977637456978869</v>
      </c>
      <c r="AM182" s="14">
        <v>9.4093750963292191</v>
      </c>
      <c r="AN182" s="16">
        <v>10.328716385511898</v>
      </c>
      <c r="AO182" s="16">
        <v>11.84377530102015</v>
      </c>
      <c r="AP182" s="16">
        <v>11.357204653635486</v>
      </c>
      <c r="AQ182" s="16">
        <v>11.088414642039101</v>
      </c>
      <c r="AR182" s="16">
        <v>12.873713220853274</v>
      </c>
      <c r="AS182" s="16">
        <v>12.601260216468074</v>
      </c>
      <c r="AT182" s="16">
        <v>11.411759236916224</v>
      </c>
      <c r="AU182" s="16">
        <v>15.209165046627326</v>
      </c>
      <c r="AV182" s="16">
        <v>12.385245379683495</v>
      </c>
      <c r="AW182" s="16">
        <v>10.222082151759876</v>
      </c>
      <c r="AX182" s="16">
        <v>12.223125642106837</v>
      </c>
      <c r="AY182" s="16">
        <v>11.790637690837038</v>
      </c>
      <c r="AZ182" s="16">
        <v>11.249428109666793</v>
      </c>
      <c r="BA182" s="16">
        <v>11.032919257302588</v>
      </c>
      <c r="BB182" s="16">
        <v>11.735920892495534</v>
      </c>
      <c r="BC182" s="16">
        <v>11.681940168408289</v>
      </c>
      <c r="BD182" s="16">
        <v>10.221662215848403</v>
      </c>
      <c r="BE182" s="16">
        <v>10.925252237205388</v>
      </c>
      <c r="BF182" s="16">
        <v>10.979398348107638</v>
      </c>
      <c r="BG182" s="16">
        <v>42.627557112675866</v>
      </c>
      <c r="BH182" s="15">
        <v>187.0513075529735</v>
      </c>
      <c r="BI182" s="16">
        <v>37.298458453410234</v>
      </c>
      <c r="BJ182" s="16">
        <v>30.125417586206474</v>
      </c>
      <c r="BK182" s="16">
        <v>23.941104308747288</v>
      </c>
      <c r="BL182" s="16">
        <v>19.874114256691115</v>
      </c>
      <c r="BM182" s="16">
        <v>63.181265505800823</v>
      </c>
      <c r="BN182" s="16">
        <v>22.360897324206324</v>
      </c>
      <c r="BO182" s="16">
        <v>18.303491344650073</v>
      </c>
      <c r="BP182" s="16">
        <v>22.669793035838598</v>
      </c>
      <c r="BQ182" s="16">
        <v>26.075324348554837</v>
      </c>
      <c r="BR182" s="16">
        <v>15.46313523744212</v>
      </c>
      <c r="BS182" s="16">
        <v>14.857892096397881</v>
      </c>
      <c r="BT182" s="16">
        <v>14.722120572026682</v>
      </c>
      <c r="BU182" s="16">
        <v>14.127624852207992</v>
      </c>
      <c r="BV182" s="16">
        <v>14.018429787209751</v>
      </c>
      <c r="BW182" s="16">
        <v>12.178005995376902</v>
      </c>
      <c r="BX182" s="16">
        <v>14.666807150238261</v>
      </c>
      <c r="BY182" s="16">
        <v>12.720351037467532</v>
      </c>
      <c r="BZ182" s="16">
        <v>15.153754746847918</v>
      </c>
      <c r="CA182" s="16">
        <v>12.988399489148511</v>
      </c>
      <c r="CB182" s="16">
        <v>11.310491651824917</v>
      </c>
      <c r="CC182" s="16">
        <v>12.933953730264584</v>
      </c>
      <c r="CD182" s="16">
        <v>12.825595352866159</v>
      </c>
      <c r="CE182" s="16">
        <v>12.717265170236871</v>
      </c>
      <c r="CF182" s="16">
        <v>14.44894069834635</v>
      </c>
      <c r="CG182" s="16">
        <v>14.127602369994905</v>
      </c>
      <c r="CH182" s="16">
        <v>11.796687887165614</v>
      </c>
      <c r="CI182" s="16">
        <v>12.391779034113899</v>
      </c>
      <c r="CJ182" s="16">
        <v>13.419768468439418</v>
      </c>
      <c r="CK182" s="16">
        <v>11.363430537809259</v>
      </c>
      <c r="CL182" s="16">
        <v>13.095576628580071</v>
      </c>
      <c r="CM182" s="16">
        <v>12.500003164721301</v>
      </c>
      <c r="CN182" s="16">
        <v>11.525514479620307</v>
      </c>
      <c r="CO182" s="16">
        <v>12.445101603967073</v>
      </c>
      <c r="CP182" s="16">
        <v>12.336982514223982</v>
      </c>
      <c r="CQ182" s="15">
        <v>157.17417225086723</v>
      </c>
      <c r="CR182" s="15">
        <v>251.00637019049697</v>
      </c>
      <c r="CS182" s="20">
        <v>84300.33557809495</v>
      </c>
      <c r="CT182" s="15">
        <v>36095.275817194008</v>
      </c>
    </row>
    <row r="183" spans="1:98" ht="14" customHeight="1" x14ac:dyDescent="0.55000000000000004">
      <c r="A183" s="13">
        <v>165</v>
      </c>
      <c r="B183" s="17">
        <f t="shared" si="2"/>
        <v>0.84642300000000004</v>
      </c>
      <c r="C183" s="14">
        <v>9.7339296967157285</v>
      </c>
      <c r="D183" s="16">
        <v>10.436896777167444</v>
      </c>
      <c r="E183" s="14">
        <v>8.6523540298845631</v>
      </c>
      <c r="F183" s="14">
        <v>9.6257513362665357</v>
      </c>
      <c r="G183" s="16">
        <v>11.788767084770154</v>
      </c>
      <c r="H183" s="16">
        <v>10.977615457113444</v>
      </c>
      <c r="I183" s="16">
        <v>10.382750176437092</v>
      </c>
      <c r="J183" s="14">
        <v>8.3277910219234652</v>
      </c>
      <c r="K183" s="14">
        <v>9.7337788707803057</v>
      </c>
      <c r="L183" s="16">
        <v>10.274604740151544</v>
      </c>
      <c r="M183" s="14">
        <v>9.7338404133382213</v>
      </c>
      <c r="N183" s="14">
        <v>8.5982054323654413</v>
      </c>
      <c r="O183" s="14">
        <v>9.247141302534482</v>
      </c>
      <c r="P183" s="14">
        <v>9.8960269458384982</v>
      </c>
      <c r="Q183" s="16"/>
      <c r="R183" s="14">
        <v>9.6258335165359092</v>
      </c>
      <c r="S183" s="16">
        <v>10.707482277462924</v>
      </c>
      <c r="T183" s="16">
        <v>9.9501989400728146</v>
      </c>
      <c r="U183" s="14">
        <v>9.4093077990277134</v>
      </c>
      <c r="V183" s="14">
        <v>8.9767232953446836</v>
      </c>
      <c r="W183" s="14">
        <v>9.4634515423927574</v>
      </c>
      <c r="X183" s="16">
        <v>10.599051989479896</v>
      </c>
      <c r="Y183" s="16">
        <v>10.220514750129176</v>
      </c>
      <c r="Z183" s="14">
        <v>9.8960938499783317</v>
      </c>
      <c r="AA183" s="14">
        <v>9.1931390607095089</v>
      </c>
      <c r="AB183" s="14">
        <v>9.3554243071952836</v>
      </c>
      <c r="AC183" s="16">
        <v>10.220641543576384</v>
      </c>
      <c r="AD183" s="14">
        <v>9.3554212899391267</v>
      </c>
      <c r="AE183" s="16">
        <v>9.0309996107953818</v>
      </c>
      <c r="AF183" s="16">
        <v>10.32919647746885</v>
      </c>
      <c r="AG183" s="16">
        <v>10.27491350261468</v>
      </c>
      <c r="AH183" s="16">
        <v>11.089676996347725</v>
      </c>
      <c r="AI183" s="16">
        <v>13.044747420705672</v>
      </c>
      <c r="AJ183" s="16">
        <v>10.935285174165621</v>
      </c>
      <c r="AK183" s="14">
        <v>9.5716412699546822</v>
      </c>
      <c r="AL183" s="14">
        <v>8.7604791528599844</v>
      </c>
      <c r="AM183" s="14">
        <v>9.517528833068635</v>
      </c>
      <c r="AN183" s="14">
        <v>9.7338688449850341</v>
      </c>
      <c r="AO183" s="14">
        <v>9.0856358473579224</v>
      </c>
      <c r="AP183" s="14">
        <v>9.6265829921291264</v>
      </c>
      <c r="AQ183" s="16">
        <v>10.709785849384106</v>
      </c>
      <c r="AR183" s="16">
        <v>12.603257060751316</v>
      </c>
      <c r="AS183" s="16">
        <v>10.654284389030945</v>
      </c>
      <c r="AT183" s="16">
        <v>11.790348405913445</v>
      </c>
      <c r="AU183" s="16">
        <v>14.01841191130419</v>
      </c>
      <c r="AV183" s="16">
        <v>12.168909215846231</v>
      </c>
      <c r="AW183" s="16">
        <v>11.195613785260818</v>
      </c>
      <c r="AX183" s="16">
        <v>10.059740572707396</v>
      </c>
      <c r="AY183" s="16">
        <v>11.736552196842371</v>
      </c>
      <c r="AZ183" s="16">
        <v>10.81675779775653</v>
      </c>
      <c r="BA183" s="16">
        <v>10.924753382230994</v>
      </c>
      <c r="BB183" s="16">
        <v>11.790003477253579</v>
      </c>
      <c r="BC183" s="16">
        <v>11.790106281078735</v>
      </c>
      <c r="BD183" s="16">
        <v>11.086988117719168</v>
      </c>
      <c r="BE183" s="16">
        <v>10.600739794516118</v>
      </c>
      <c r="BF183" s="16">
        <v>10.438541286624503</v>
      </c>
      <c r="BG183" s="16">
        <v>36.442382159071919</v>
      </c>
      <c r="BH183" s="15">
        <v>164.46351910826061</v>
      </c>
      <c r="BI183" s="16">
        <v>32.527725395415899</v>
      </c>
      <c r="BJ183" s="16">
        <v>24.002805738650121</v>
      </c>
      <c r="BK183" s="16">
        <v>20.203692097653256</v>
      </c>
      <c r="BL183" s="16">
        <v>18.357833059995333</v>
      </c>
      <c r="BM183" s="16">
        <v>54.629954984567796</v>
      </c>
      <c r="BN183" s="16">
        <v>19.785009642251179</v>
      </c>
      <c r="BO183" s="16">
        <v>17.545358567061015</v>
      </c>
      <c r="BP183" s="16">
        <v>20.435510549133355</v>
      </c>
      <c r="BQ183" s="16">
        <v>26.019607843536548</v>
      </c>
      <c r="BR183" s="16">
        <v>14.540772784682414</v>
      </c>
      <c r="BS183" s="16">
        <v>14.478310911453409</v>
      </c>
      <c r="BT183" s="16">
        <v>12.069973851330699</v>
      </c>
      <c r="BU183" s="16">
        <v>13.694594205397019</v>
      </c>
      <c r="BV183" s="16">
        <v>13.964304575676122</v>
      </c>
      <c r="BW183" s="16">
        <v>13.693491185912693</v>
      </c>
      <c r="BX183" s="16">
        <v>11.744269932109605</v>
      </c>
      <c r="BY183" s="16">
        <v>14.290096484644376</v>
      </c>
      <c r="BZ183" s="16">
        <v>12.988932640155358</v>
      </c>
      <c r="CA183" s="16">
        <v>12.230742852281514</v>
      </c>
      <c r="CB183" s="16">
        <v>11.743429131320605</v>
      </c>
      <c r="CC183" s="16">
        <v>12.068082350832647</v>
      </c>
      <c r="CD183" s="16">
        <v>14.557321307683528</v>
      </c>
      <c r="CE183" s="16">
        <v>12.338453016229817</v>
      </c>
      <c r="CF183" s="16">
        <v>13.312507160274162</v>
      </c>
      <c r="CG183" s="16">
        <v>12.72025500746668</v>
      </c>
      <c r="CH183" s="16">
        <v>12.716613089375779</v>
      </c>
      <c r="CI183" s="16">
        <v>11.417752734489227</v>
      </c>
      <c r="CJ183" s="16">
        <v>11.958745288407707</v>
      </c>
      <c r="CK183" s="16">
        <v>11.255207389830122</v>
      </c>
      <c r="CL183" s="16">
        <v>11.039246414174935</v>
      </c>
      <c r="CM183" s="16">
        <v>11.958877486594838</v>
      </c>
      <c r="CN183" s="16">
        <v>10.713858530351272</v>
      </c>
      <c r="CO183" s="16">
        <v>11.958119367290102</v>
      </c>
      <c r="CP183" s="16">
        <v>11.038352775884613</v>
      </c>
      <c r="CQ183" s="15">
        <v>133.09103295436336</v>
      </c>
      <c r="CR183" s="15">
        <v>211.51782908576146</v>
      </c>
      <c r="CS183" s="20">
        <v>83506.657067316613</v>
      </c>
      <c r="CT183" s="15">
        <v>34439.653241913271</v>
      </c>
    </row>
    <row r="184" spans="1:98" ht="14" customHeight="1" x14ac:dyDescent="0.55000000000000004">
      <c r="A184" s="13">
        <v>166</v>
      </c>
      <c r="B184" s="17">
        <f t="shared" si="2"/>
        <v>0.8515642000000001</v>
      </c>
      <c r="C184" s="14">
        <v>9.8420844711236803</v>
      </c>
      <c r="D184" s="14">
        <v>9.1931215135671778</v>
      </c>
      <c r="E184" s="16">
        <v>10.599133686608589</v>
      </c>
      <c r="F184" s="14">
        <v>9.6257513362665357</v>
      </c>
      <c r="G184" s="16">
        <v>10.923536473043903</v>
      </c>
      <c r="H184" s="16">
        <v>10.382769299338824</v>
      </c>
      <c r="I184" s="14">
        <v>8.9767527567112353</v>
      </c>
      <c r="J184" s="16">
        <v>10.707159885330169</v>
      </c>
      <c r="K184" s="16">
        <v>10.328620912883546</v>
      </c>
      <c r="L184" s="16">
        <v>10.058297271937827</v>
      </c>
      <c r="M184" s="14">
        <v>8.7604563720043984</v>
      </c>
      <c r="N184" s="16">
        <v>10.274585107858075</v>
      </c>
      <c r="O184" s="16">
        <v>10.220524597538112</v>
      </c>
      <c r="P184" s="14">
        <v>9.3011837960886439</v>
      </c>
      <c r="Q184" s="16"/>
      <c r="R184" s="14">
        <v>9.6258335165359092</v>
      </c>
      <c r="S184" s="16">
        <v>11.031951437386041</v>
      </c>
      <c r="T184" s="16">
        <v>10.166507612683093</v>
      </c>
      <c r="U184" s="16">
        <v>12.437590768829736</v>
      </c>
      <c r="V184" s="16">
        <v>10.058256222494647</v>
      </c>
      <c r="W184" s="14">
        <v>9.4093746764362276</v>
      </c>
      <c r="X184" s="16">
        <v>9.9501304391035781</v>
      </c>
      <c r="Y184" s="16">
        <v>10.274591547748907</v>
      </c>
      <c r="Z184" s="16">
        <v>10.436864005714853</v>
      </c>
      <c r="AA184" s="16">
        <v>10.058375678188051</v>
      </c>
      <c r="AB184" s="14">
        <v>8.3279499613183443</v>
      </c>
      <c r="AC184" s="14">
        <v>9.7880217957001356</v>
      </c>
      <c r="AD184" s="14">
        <v>9.4094988696497577</v>
      </c>
      <c r="AE184" s="16">
        <v>10.599257028238892</v>
      </c>
      <c r="AF184" s="14">
        <v>9.6802417249577175</v>
      </c>
      <c r="AG184" s="16">
        <v>10.653462947447855</v>
      </c>
      <c r="AH184" s="16">
        <v>10.386429186823236</v>
      </c>
      <c r="AI184" s="16">
        <v>11.414153993117464</v>
      </c>
      <c r="AJ184" s="14">
        <v>9.7984485966533512</v>
      </c>
      <c r="AK184" s="16">
        <v>10.004257824528905</v>
      </c>
      <c r="AL184" s="16">
        <v>10.436867138901091</v>
      </c>
      <c r="AM184" s="14">
        <v>9.571605701438342</v>
      </c>
      <c r="AN184" s="14">
        <v>9.7338688449850341</v>
      </c>
      <c r="AO184" s="16">
        <v>9.9509344994872482</v>
      </c>
      <c r="AP184" s="16">
        <v>10.654139603648527</v>
      </c>
      <c r="AQ184" s="16">
        <v>12.386570502570507</v>
      </c>
      <c r="AR184" s="16">
        <v>11.305067492261911</v>
      </c>
      <c r="AS184" s="16">
        <v>10.816532374650704</v>
      </c>
      <c r="AT184" s="16">
        <v>11.51992757091543</v>
      </c>
      <c r="AU184" s="16">
        <v>14.072537053818873</v>
      </c>
      <c r="AV184" s="16">
        <v>11.790320929131015</v>
      </c>
      <c r="AW184" s="16">
        <v>11.466039239011078</v>
      </c>
      <c r="AX184" s="16">
        <v>10.708756093527228</v>
      </c>
      <c r="AY184" s="16">
        <v>10.654842316949065</v>
      </c>
      <c r="AZ184" s="16">
        <v>10.708590219778966</v>
      </c>
      <c r="BA184" s="16">
        <v>10.329841069337228</v>
      </c>
      <c r="BB184" s="14">
        <v>8.5450483917709406</v>
      </c>
      <c r="BC184" s="16">
        <v>10.654362098039041</v>
      </c>
      <c r="BD184" s="14">
        <v>8.8695904941753341</v>
      </c>
      <c r="BE184" s="14">
        <v>9.4108608379887997</v>
      </c>
      <c r="BF184" s="16">
        <v>10.817141229662695</v>
      </c>
      <c r="BG184" s="16">
        <v>35.829436893399453</v>
      </c>
      <c r="BH184" s="15">
        <v>147.00376912126637</v>
      </c>
      <c r="BI184" s="16">
        <v>27.973843840057675</v>
      </c>
      <c r="BJ184" s="16">
        <v>23.406799275613665</v>
      </c>
      <c r="BK184" s="16">
        <v>21.936984717291068</v>
      </c>
      <c r="BL184" s="16">
        <v>17.762151161293421</v>
      </c>
      <c r="BM184" s="16">
        <v>50.508100272894332</v>
      </c>
      <c r="BN184" s="16">
        <v>19.127336191539232</v>
      </c>
      <c r="BO184" s="16">
        <v>15.595874281832014</v>
      </c>
      <c r="BP184" s="16">
        <v>17.220323556069705</v>
      </c>
      <c r="BQ184" s="16">
        <v>22.119452492256983</v>
      </c>
      <c r="BR184" s="16">
        <v>14.866312473891723</v>
      </c>
      <c r="BS184" s="16">
        <v>14.478310911453409</v>
      </c>
      <c r="BT184" s="16">
        <v>12.773604613964327</v>
      </c>
      <c r="BU184" s="16">
        <v>13.261563558586046</v>
      </c>
      <c r="BV184" s="16">
        <v>12.990050768070809</v>
      </c>
      <c r="BW184" s="16">
        <v>13.801740128093821</v>
      </c>
      <c r="BX184" s="16">
        <v>13.854991256313635</v>
      </c>
      <c r="BY184" s="16">
        <v>12.124930350607348</v>
      </c>
      <c r="BZ184" s="16">
        <v>13.421897061493871</v>
      </c>
      <c r="CA184" s="16">
        <v>11.473086215414517</v>
      </c>
      <c r="CB184" s="16">
        <v>11.581077576509722</v>
      </c>
      <c r="CC184" s="16">
        <v>11.256327932615202</v>
      </c>
      <c r="CD184" s="16">
        <v>12.176198119809644</v>
      </c>
      <c r="CE184" s="16">
        <v>12.2302209722278</v>
      </c>
      <c r="CF184" s="16">
        <v>13.041927746447453</v>
      </c>
      <c r="CG184" s="16">
        <v>13.369799944018165</v>
      </c>
      <c r="CH184" s="16">
        <v>12.608386594998109</v>
      </c>
      <c r="CI184" s="16">
        <v>12.229441317509789</v>
      </c>
      <c r="CJ184" s="16">
        <v>12.175193166930924</v>
      </c>
      <c r="CK184" s="16">
        <v>11.092872667861419</v>
      </c>
      <c r="CL184" s="16">
        <v>11.742727803313533</v>
      </c>
      <c r="CM184" s="16">
        <v>12.554115732533948</v>
      </c>
      <c r="CN184" s="16">
        <v>12.986495188304572</v>
      </c>
      <c r="CO184" s="16">
        <v>12.715647291009837</v>
      </c>
      <c r="CP184" s="16">
        <v>11.795886789915912</v>
      </c>
      <c r="CQ184" s="15">
        <v>112.64516412369308</v>
      </c>
      <c r="CR184" s="15">
        <v>182.08294766822877</v>
      </c>
      <c r="CS184" s="20">
        <v>82837.224208781583</v>
      </c>
      <c r="CT184" s="15">
        <v>33014.348492931655</v>
      </c>
    </row>
    <row r="185" spans="1:98" ht="14" customHeight="1" x14ac:dyDescent="0.55000000000000004">
      <c r="A185" s="13">
        <v>167</v>
      </c>
      <c r="B185" s="17">
        <f t="shared" si="2"/>
        <v>0.85670540000000006</v>
      </c>
      <c r="C185" s="16">
        <v>11.031786989611158</v>
      </c>
      <c r="D185" s="14">
        <v>9.6257389965585745</v>
      </c>
      <c r="E185" s="14">
        <v>9.030894518692012</v>
      </c>
      <c r="F185" s="16">
        <v>9.9502148644552957</v>
      </c>
      <c r="G185" s="16">
        <v>10.54499808041367</v>
      </c>
      <c r="H185" s="14">
        <v>9.0308462134874148</v>
      </c>
      <c r="I185" s="14">
        <v>9.7338282904097735</v>
      </c>
      <c r="J185" s="14">
        <v>9.1930160631622666</v>
      </c>
      <c r="K185" s="14">
        <v>9.1930133779591756</v>
      </c>
      <c r="L185" s="16">
        <v>10.707219676578976</v>
      </c>
      <c r="M185" s="14">
        <v>9.2471483926713098</v>
      </c>
      <c r="N185" s="16">
        <v>10.058278052955799</v>
      </c>
      <c r="O185" s="16">
        <v>10.004217198648416</v>
      </c>
      <c r="P185" s="14">
        <v>9.0308005462023448</v>
      </c>
      <c r="Q185" s="16"/>
      <c r="R185" s="14">
        <v>9.3554449346107429</v>
      </c>
      <c r="S185" s="14">
        <v>9.6259184110525258</v>
      </c>
      <c r="T185" s="16">
        <v>10.058353276377952</v>
      </c>
      <c r="U185" s="14">
        <v>9.3552313174241064</v>
      </c>
      <c r="V185" s="14">
        <v>8.5981867708421973</v>
      </c>
      <c r="W185" s="14">
        <v>9.0849134806970486</v>
      </c>
      <c r="X185" s="14">
        <v>9.3012088887272579</v>
      </c>
      <c r="Y185" s="16">
        <v>10.490898738227832</v>
      </c>
      <c r="Z185" s="16">
        <v>10.761326099156767</v>
      </c>
      <c r="AA185" s="14">
        <v>9.1931390607095089</v>
      </c>
      <c r="AB185" s="14">
        <v>9.7339674872552102</v>
      </c>
      <c r="AC185" s="16">
        <v>10.436951417514509</v>
      </c>
      <c r="AD185" s="14">
        <v>8.1657145363052486</v>
      </c>
      <c r="AE185" s="16">
        <v>11.248191132008618</v>
      </c>
      <c r="AF185" s="14">
        <v>9.8965599757947622</v>
      </c>
      <c r="AG185" s="16">
        <v>9.9504425499005329</v>
      </c>
      <c r="AH185" s="16">
        <v>10.278237216127161</v>
      </c>
      <c r="AI185" s="16">
        <v>11.251094650358644</v>
      </c>
      <c r="AJ185" s="14">
        <v>9.202962770337404</v>
      </c>
      <c r="AK185" s="16">
        <v>10.653182656390239</v>
      </c>
      <c r="AL185" s="14">
        <v>9.0849413437066513</v>
      </c>
      <c r="AM185" s="14">
        <v>9.0308370177412609</v>
      </c>
      <c r="AN185" s="16">
        <v>10.274639336373092</v>
      </c>
      <c r="AO185" s="14">
        <v>9.5182851734225853</v>
      </c>
      <c r="AP185" s="14">
        <v>9.7347468459732749</v>
      </c>
      <c r="AQ185" s="16">
        <v>10.655696021861965</v>
      </c>
      <c r="AR185" s="16">
        <v>12.116435972567789</v>
      </c>
      <c r="AS185" s="16">
        <v>10.059375108425156</v>
      </c>
      <c r="AT185" s="16">
        <v>10.654580898921783</v>
      </c>
      <c r="AU185" s="16">
        <v>15.642166186744831</v>
      </c>
      <c r="AV185" s="16">
        <v>10.275967782270151</v>
      </c>
      <c r="AW185" s="16">
        <v>10.384337424010035</v>
      </c>
      <c r="AX185" s="16">
        <v>10.654671466792241</v>
      </c>
      <c r="AY185" s="16">
        <v>11.19569725689572</v>
      </c>
      <c r="AZ185" s="16">
        <v>11.249428109666793</v>
      </c>
      <c r="BA185" s="16">
        <v>10.438006944408821</v>
      </c>
      <c r="BB185" s="16">
        <v>9.951195595480085</v>
      </c>
      <c r="BC185" s="14">
        <v>9.5186179149993464</v>
      </c>
      <c r="BD185" s="16">
        <v>11.357402462053782</v>
      </c>
      <c r="BE185" s="16">
        <v>10.00580031625246</v>
      </c>
      <c r="BF185" s="16">
        <v>10.70896981736607</v>
      </c>
      <c r="BG185" s="16">
        <v>33.879156502623438</v>
      </c>
      <c r="BH185" s="15">
        <v>138.82332681966767</v>
      </c>
      <c r="BI185" s="16">
        <v>26.293244694627852</v>
      </c>
      <c r="BJ185" s="16">
        <v>21.835509509426636</v>
      </c>
      <c r="BK185" s="16">
        <v>18.741226449833849</v>
      </c>
      <c r="BL185" s="16">
        <v>16.895704763181548</v>
      </c>
      <c r="BM185" s="16">
        <v>44.171517656441083</v>
      </c>
      <c r="BN185" s="16">
        <v>18.140826015471305</v>
      </c>
      <c r="BO185" s="16">
        <v>14.512827456704789</v>
      </c>
      <c r="BP185" s="16">
        <v>18.909659094798062</v>
      </c>
      <c r="BQ185" s="16">
        <v>20.837972876836556</v>
      </c>
      <c r="BR185" s="16">
        <v>15.246108777969249</v>
      </c>
      <c r="BS185" s="16">
        <v>12.959986171675526</v>
      </c>
      <c r="BT185" s="16">
        <v>12.881855500523349</v>
      </c>
      <c r="BU185" s="16">
        <v>13.58633654369428</v>
      </c>
      <c r="BV185" s="16">
        <v>13.639553306474353</v>
      </c>
      <c r="BW185" s="16">
        <v>12.178005995376902</v>
      </c>
      <c r="BX185" s="16">
        <v>12.177238408869407</v>
      </c>
      <c r="BY185" s="16">
        <v>12.503834424063829</v>
      </c>
      <c r="BZ185" s="16">
        <v>13.476017614161183</v>
      </c>
      <c r="CA185" s="16">
        <v>11.635441209028874</v>
      </c>
      <c r="CB185" s="16">
        <v>12.501069720438064</v>
      </c>
      <c r="CC185" s="16">
        <v>12.284550195690629</v>
      </c>
      <c r="CD185" s="16">
        <v>12.717362480690074</v>
      </c>
      <c r="CE185" s="16">
        <v>11.797292796219738</v>
      </c>
      <c r="CF185" s="16">
        <v>11.743146560079241</v>
      </c>
      <c r="CG185" s="16">
        <v>11.475293879076322</v>
      </c>
      <c r="CH185" s="16">
        <v>11.796687887165614</v>
      </c>
      <c r="CI185" s="16">
        <v>10.497839007065924</v>
      </c>
      <c r="CJ185" s="16">
        <v>14.393783921793894</v>
      </c>
      <c r="CK185" s="16">
        <v>10.172975910038765</v>
      </c>
      <c r="CL185" s="16">
        <v>11.580385944281549</v>
      </c>
      <c r="CM185" s="16">
        <v>12.716453435971887</v>
      </c>
      <c r="CN185" s="16">
        <v>11.904287255945857</v>
      </c>
      <c r="CO185" s="16">
        <v>10.443063519850631</v>
      </c>
      <c r="CP185" s="16">
        <v>10.98424320345381</v>
      </c>
      <c r="CQ185" s="15">
        <v>103.2213270076698</v>
      </c>
      <c r="CR185" s="15">
        <v>157.89831075401312</v>
      </c>
      <c r="CS185" s="20">
        <v>81843.258990835049</v>
      </c>
      <c r="CT185" s="15">
        <v>31730.41820781658</v>
      </c>
    </row>
    <row r="186" spans="1:98" ht="14" customHeight="1" x14ac:dyDescent="0.55000000000000004">
      <c r="A186" s="13">
        <v>168</v>
      </c>
      <c r="B186" s="17">
        <f t="shared" si="2"/>
        <v>0.86184660000000013</v>
      </c>
      <c r="C186" s="14">
        <v>9.517620147899823</v>
      </c>
      <c r="D186" s="14">
        <v>9.3553530696889524</v>
      </c>
      <c r="E186" s="14">
        <v>9.5716666455597963</v>
      </c>
      <c r="F186" s="14">
        <v>9.1390560439833965</v>
      </c>
      <c r="G186" s="16">
        <v>10.382767340714997</v>
      </c>
      <c r="H186" s="14">
        <v>9.1930769837895827</v>
      </c>
      <c r="I186" s="16">
        <v>9.9501355857522142</v>
      </c>
      <c r="J186" s="14">
        <v>9.6256285837816673</v>
      </c>
      <c r="K186" s="14">
        <v>8.1655589415990342</v>
      </c>
      <c r="L186" s="14">
        <v>9.7338360696172526</v>
      </c>
      <c r="M186" s="14">
        <v>9.355302175041734</v>
      </c>
      <c r="N186" s="14">
        <v>9.0848963058955601</v>
      </c>
      <c r="O186" s="14">
        <v>9.4093718517017546</v>
      </c>
      <c r="P186" s="14">
        <v>9.4634137460204215</v>
      </c>
      <c r="Q186" s="16"/>
      <c r="R186" s="14">
        <v>9.3013672182257103</v>
      </c>
      <c r="S186" s="16">
        <v>10.977873244065524</v>
      </c>
      <c r="T186" s="14">
        <v>9.1390414177842683</v>
      </c>
      <c r="U186" s="14">
        <v>9.571537243838538</v>
      </c>
      <c r="V186" s="14">
        <v>9.1930298807746773</v>
      </c>
      <c r="W186" s="14">
        <v>8.6522985530448064</v>
      </c>
      <c r="X186" s="16">
        <v>10.599051989479896</v>
      </c>
      <c r="Y186" s="14">
        <v>9.4634395834529421</v>
      </c>
      <c r="Z186" s="16">
        <v>11.464327301614242</v>
      </c>
      <c r="AA186" s="16">
        <v>10.112452966780461</v>
      </c>
      <c r="AB186" s="14">
        <v>9.6258122929523733</v>
      </c>
      <c r="AC186" s="14">
        <v>8.9768597684321687</v>
      </c>
      <c r="AD186" s="14">
        <v>9.1931885508072337</v>
      </c>
      <c r="AE186" s="14">
        <v>8.0575984551407895</v>
      </c>
      <c r="AF186" s="14">
        <v>9.3016847859928919</v>
      </c>
      <c r="AG186" s="14">
        <v>9.7882070735434592</v>
      </c>
      <c r="AH186" s="16">
        <v>10.170045245431087</v>
      </c>
      <c r="AI186" s="16">
        <v>12.555569392429209</v>
      </c>
      <c r="AJ186" s="14">
        <v>9.5819082961748236</v>
      </c>
      <c r="AK186" s="16">
        <v>10.220566101816017</v>
      </c>
      <c r="AL186" s="14">
        <v>9.8960968208233151</v>
      </c>
      <c r="AM186" s="16">
        <v>10.274604990244548</v>
      </c>
      <c r="AN186" s="14">
        <v>8.4360196656536974</v>
      </c>
      <c r="AO186" s="14">
        <v>9.3019605103902538</v>
      </c>
      <c r="AP186" s="14">
        <v>9.4102552844408311</v>
      </c>
      <c r="AQ186" s="16">
        <v>11.521133262216237</v>
      </c>
      <c r="AR186" s="16">
        <v>11.629614884384262</v>
      </c>
      <c r="AS186" s="16">
        <v>10.816532374650704</v>
      </c>
      <c r="AT186" s="16">
        <v>10.870917566920193</v>
      </c>
      <c r="AU186" s="16">
        <v>13.585410771186686</v>
      </c>
      <c r="AV186" s="16">
        <v>9.5187912088397191</v>
      </c>
      <c r="AW186" s="16">
        <v>10.005741788759668</v>
      </c>
      <c r="AX186" s="16">
        <v>10.492417586587283</v>
      </c>
      <c r="AY186" s="16">
        <v>11.682466702847707</v>
      </c>
      <c r="AZ186" s="16">
        <v>11.303511898655575</v>
      </c>
      <c r="BA186" s="14">
        <v>9.7890116939792566</v>
      </c>
      <c r="BB186" s="16">
        <v>10.113443349754217</v>
      </c>
      <c r="BC186" s="16">
        <v>12.168687675425302</v>
      </c>
      <c r="BD186" s="16">
        <v>10.978822379985322</v>
      </c>
      <c r="BE186" s="16">
        <v>10.492568980286363</v>
      </c>
      <c r="BF186" s="16">
        <v>11.087569760404262</v>
      </c>
      <c r="BG186" s="16">
        <v>30.814430174261119</v>
      </c>
      <c r="BH186" s="15">
        <v>125.75903836786077</v>
      </c>
      <c r="BI186" s="16">
        <v>25.480051559742453</v>
      </c>
      <c r="BJ186" s="16">
        <v>20.535131771892541</v>
      </c>
      <c r="BK186" s="16">
        <v>18.145407111833354</v>
      </c>
      <c r="BL186" s="16">
        <v>17.653845361529434</v>
      </c>
      <c r="BM186" s="16">
        <v>43.43327502151449</v>
      </c>
      <c r="BN186" s="16">
        <v>19.072530070646568</v>
      </c>
      <c r="BO186" s="16">
        <v>14.025456385397543</v>
      </c>
      <c r="BP186" s="16">
        <v>17.00234477687895</v>
      </c>
      <c r="BQ186" s="16">
        <v>20.28080782665376</v>
      </c>
      <c r="BR186" s="16">
        <v>13.347127257581619</v>
      </c>
      <c r="BS186" s="16">
        <v>13.719148541564467</v>
      </c>
      <c r="BT186" s="16">
        <v>13.423109933318447</v>
      </c>
      <c r="BU186" s="16">
        <v>13.261563558586046</v>
      </c>
      <c r="BV186" s="16">
        <v>12.286423018133641</v>
      </c>
      <c r="BW186" s="16">
        <v>10.987267631384494</v>
      </c>
      <c r="BX186" s="16">
        <v>12.664327945224182</v>
      </c>
      <c r="BY186" s="16">
        <v>13.911192411187896</v>
      </c>
      <c r="BZ186" s="16">
        <v>10.661748875460855</v>
      </c>
      <c r="CA186" s="16">
        <v>12.447216177100655</v>
      </c>
      <c r="CB186" s="16">
        <v>11.743429131320605</v>
      </c>
      <c r="CC186" s="16">
        <v>12.068082350832647</v>
      </c>
      <c r="CD186" s="16">
        <v>12.230314555897689</v>
      </c>
      <c r="CE186" s="16">
        <v>11.743176774218728</v>
      </c>
      <c r="CF186" s="16">
        <v>11.039640084129793</v>
      </c>
      <c r="CG186" s="16">
        <v>12.666126262754053</v>
      </c>
      <c r="CH186" s="16">
        <v>10.660309696200118</v>
      </c>
      <c r="CI186" s="16">
        <v>12.175328745308416</v>
      </c>
      <c r="CJ186" s="16">
        <v>10.497722108375996</v>
      </c>
      <c r="CK186" s="16">
        <v>11.85043470371537</v>
      </c>
      <c r="CL186" s="16">
        <v>12.500323145462794</v>
      </c>
      <c r="CM186" s="16">
        <v>13.25757911409835</v>
      </c>
      <c r="CN186" s="16">
        <v>11.146741703294758</v>
      </c>
      <c r="CO186" s="16">
        <v>11.525246268021681</v>
      </c>
      <c r="CP186" s="16">
        <v>11.795886789915912</v>
      </c>
      <c r="CQ186" s="16">
        <v>91.648193707290389</v>
      </c>
      <c r="CR186" s="15">
        <v>139.35489399761681</v>
      </c>
      <c r="CS186" s="20">
        <v>81104.574457279159</v>
      </c>
      <c r="CT186" s="15">
        <v>30514.522014562219</v>
      </c>
    </row>
    <row r="187" spans="1:98" ht="14" customHeight="1" x14ac:dyDescent="0.55000000000000004">
      <c r="A187" s="13">
        <v>169</v>
      </c>
      <c r="B187" s="17">
        <f t="shared" si="2"/>
        <v>0.86698780000000009</v>
      </c>
      <c r="C187" s="16">
        <v>10.545090504775372</v>
      </c>
      <c r="D187" s="14">
        <v>9.1931215135671778</v>
      </c>
      <c r="E187" s="16">
        <v>11.734755153030939</v>
      </c>
      <c r="F187" s="14">
        <v>9.1931332986815235</v>
      </c>
      <c r="G187" s="14">
        <v>9.4093829025229656</v>
      </c>
      <c r="H187" s="14">
        <v>9.3012308306576958</v>
      </c>
      <c r="I187" s="14">
        <v>9.625674642738554</v>
      </c>
      <c r="J187" s="14">
        <v>9.409322323471967</v>
      </c>
      <c r="K187" s="16">
        <v>11.247922250679462</v>
      </c>
      <c r="L187" s="14">
        <v>8.9226830638158141</v>
      </c>
      <c r="M187" s="16">
        <v>11.193916475338956</v>
      </c>
      <c r="N187" s="14">
        <v>9.3552801245234054</v>
      </c>
      <c r="O187" s="14">
        <v>9.7338329500362981</v>
      </c>
      <c r="P187" s="14">
        <v>9.5174903959976813</v>
      </c>
      <c r="Q187" s="16"/>
      <c r="R187" s="14">
        <v>9.247289501840676</v>
      </c>
      <c r="S187" s="14">
        <v>9.5177620244114873</v>
      </c>
      <c r="T187" s="16">
        <v>10.220584780835662</v>
      </c>
      <c r="U187" s="14">
        <v>9.3552313174241064</v>
      </c>
      <c r="V187" s="16">
        <v>10.653099332427125</v>
      </c>
      <c r="W187" s="14">
        <v>9.7879127381319382</v>
      </c>
      <c r="X187" s="14">
        <v>9.8419768473741911</v>
      </c>
      <c r="Y187" s="14">
        <v>9.0308252024950928</v>
      </c>
      <c r="Z187" s="14">
        <v>8.5441684606370298</v>
      </c>
      <c r="AA187" s="14">
        <v>9.0849844835246909</v>
      </c>
      <c r="AB187" s="14">
        <v>8.9768811271353588</v>
      </c>
      <c r="AC187" s="14">
        <v>9.3554020478238868</v>
      </c>
      <c r="AD187" s="16">
        <v>10.112507405887957</v>
      </c>
      <c r="AE187" s="14">
        <v>7.6249757192943051</v>
      </c>
      <c r="AF187" s="14">
        <v>9.2476052232836299</v>
      </c>
      <c r="AG187" s="16">
        <v>9.9504425499005329</v>
      </c>
      <c r="AH187" s="16">
        <v>10.061853274735009</v>
      </c>
      <c r="AI187" s="16">
        <v>11.251094650358644</v>
      </c>
      <c r="AJ187" s="16">
        <v>10.610474723447828</v>
      </c>
      <c r="AK187" s="14">
        <v>8.2197145369102369</v>
      </c>
      <c r="AL187" s="14">
        <v>8.2737858665899857</v>
      </c>
      <c r="AM187" s="14">
        <v>9.571605701438342</v>
      </c>
      <c r="AN187" s="16">
        <v>10.004254090679062</v>
      </c>
      <c r="AO187" s="14">
        <v>9.8427721679710825</v>
      </c>
      <c r="AP187" s="16">
        <v>10.221484188271937</v>
      </c>
      <c r="AQ187" s="16">
        <v>10.709785849384106</v>
      </c>
      <c r="AR187" s="16">
        <v>11.196885028221127</v>
      </c>
      <c r="AS187" s="16">
        <v>10.924697698397212</v>
      </c>
      <c r="AT187" s="16">
        <v>10.546412564922576</v>
      </c>
      <c r="AU187" s="16">
        <v>13.910161626274814</v>
      </c>
      <c r="AV187" s="16">
        <v>10.1137156593922</v>
      </c>
      <c r="AW187" s="16">
        <v>11.141528694510765</v>
      </c>
      <c r="AX187" s="16">
        <v>11.790448628226949</v>
      </c>
      <c r="AY187" s="16">
        <v>11.412039232874381</v>
      </c>
      <c r="AZ187" s="16">
        <v>10.81675779775653</v>
      </c>
      <c r="BA187" s="14">
        <v>9.3563481936928792</v>
      </c>
      <c r="BB187" s="16">
        <v>10.005278180238127</v>
      </c>
      <c r="BC187" s="14">
        <v>9.6808670840050173</v>
      </c>
      <c r="BD187" s="16">
        <v>10.492076560183017</v>
      </c>
      <c r="BE187" s="16">
        <v>9.9517149091375821</v>
      </c>
      <c r="BF187" s="14">
        <v>9.843598518993053</v>
      </c>
      <c r="BG187" s="16">
        <v>29.087038971002354</v>
      </c>
      <c r="BH187" s="15">
        <v>124.66017298406391</v>
      </c>
      <c r="BI187" s="16">
        <v>21.793576014928654</v>
      </c>
      <c r="BJ187" s="16">
        <v>19.722395685933733</v>
      </c>
      <c r="BK187" s="16">
        <v>18.903722632924897</v>
      </c>
      <c r="BL187" s="16">
        <v>17.49138666188346</v>
      </c>
      <c r="BM187" s="16">
        <v>40.541824701385337</v>
      </c>
      <c r="BN187" s="16">
        <v>17.044703597618053</v>
      </c>
      <c r="BO187" s="16">
        <v>15.216807893037487</v>
      </c>
      <c r="BP187" s="16">
        <v>19.018648484393442</v>
      </c>
      <c r="BQ187" s="16">
        <v>19.72364277647096</v>
      </c>
      <c r="BR187" s="16">
        <v>13.238614027845186</v>
      </c>
      <c r="BS187" s="16">
        <v>13.39379324018349</v>
      </c>
      <c r="BT187" s="16">
        <v>14.072615252672565</v>
      </c>
      <c r="BU187" s="16">
        <v>11.529440971342156</v>
      </c>
      <c r="BV187" s="16">
        <v>13.693678518007976</v>
      </c>
      <c r="BW187" s="16">
        <v>11.312014457927877</v>
      </c>
      <c r="BX187" s="16">
        <v>12.664327945224182</v>
      </c>
      <c r="BY187" s="16">
        <v>12.774480190818458</v>
      </c>
      <c r="BZ187" s="16">
        <v>11.365316060135939</v>
      </c>
      <c r="CA187" s="16">
        <v>12.555452839510226</v>
      </c>
      <c r="CB187" s="16">
        <v>11.472843206635799</v>
      </c>
      <c r="CC187" s="16">
        <v>11.58102969990218</v>
      </c>
      <c r="CD187" s="16">
        <v>13.96204051071506</v>
      </c>
      <c r="CE187" s="16">
        <v>12.392569038230823</v>
      </c>
      <c r="CF187" s="16">
        <v>11.743146560079241</v>
      </c>
      <c r="CG187" s="16">
        <v>14.019344880569658</v>
      </c>
      <c r="CH187" s="16">
        <v>11.255555415277282</v>
      </c>
      <c r="CI187" s="16">
        <v>11.742428167697451</v>
      </c>
      <c r="CJ187" s="16">
        <v>11.147065743945646</v>
      </c>
      <c r="CK187" s="16">
        <v>12.283327295631914</v>
      </c>
      <c r="CL187" s="16">
        <v>11.580385944281549</v>
      </c>
      <c r="CM187" s="16">
        <v>10.930738698154558</v>
      </c>
      <c r="CN187" s="16">
        <v>10.172754564171916</v>
      </c>
      <c r="CO187" s="16">
        <v>11.25470058097892</v>
      </c>
      <c r="CP187" s="16">
        <v>10.767804913730581</v>
      </c>
      <c r="CQ187" s="16">
        <v>83.051008969865677</v>
      </c>
      <c r="CR187" s="15">
        <v>129.18952698055617</v>
      </c>
      <c r="CS187" s="20">
        <v>80169.676844497488</v>
      </c>
      <c r="CT187" s="15">
        <v>29544.546638033706</v>
      </c>
    </row>
    <row r="188" spans="1:98" ht="14" customHeight="1" x14ac:dyDescent="0.55000000000000004">
      <c r="A188" s="13">
        <v>170</v>
      </c>
      <c r="B188" s="17">
        <f t="shared" si="2"/>
        <v>0.87212900000000004</v>
      </c>
      <c r="C188" s="14">
        <v>8.4901497910242743</v>
      </c>
      <c r="D188" s="14">
        <v>9.8420477380542728</v>
      </c>
      <c r="E188" s="14">
        <v>8.2197363283903364</v>
      </c>
      <c r="F188" s="16">
        <v>10.599141920832816</v>
      </c>
      <c r="G188" s="14">
        <v>8.5441522907967169</v>
      </c>
      <c r="H188" s="14">
        <v>8.9767692900533582</v>
      </c>
      <c r="I188" s="14">
        <v>8.9767527567112353</v>
      </c>
      <c r="J188" s="16">
        <v>10.16639423455592</v>
      </c>
      <c r="K188" s="16">
        <v>10.166391265037207</v>
      </c>
      <c r="L188" s="16">
        <v>9.9501435378309679</v>
      </c>
      <c r="M188" s="14">
        <v>9.1389946103008857</v>
      </c>
      <c r="N188" s="14">
        <v>9.8960477617790925</v>
      </c>
      <c r="O188" s="14">
        <v>8.8686033544775142</v>
      </c>
      <c r="P188" s="14">
        <v>9.5715670459749393</v>
      </c>
      <c r="Q188" s="16"/>
      <c r="R188" s="14">
        <v>8.7605900543753776</v>
      </c>
      <c r="S188" s="16">
        <v>10.491169504180844</v>
      </c>
      <c r="T188" s="16">
        <v>10.977665134971637</v>
      </c>
      <c r="U188" s="14">
        <v>9.7337666886493608</v>
      </c>
      <c r="V188" s="14">
        <v>9.0848765880596822</v>
      </c>
      <c r="W188" s="14">
        <v>8.7604522849578679</v>
      </c>
      <c r="X188" s="14">
        <v>9.6797464597801106</v>
      </c>
      <c r="Y188" s="14">
        <v>8.9226716072556282</v>
      </c>
      <c r="Z188" s="14">
        <v>7.949321289326857</v>
      </c>
      <c r="AA188" s="16">
        <v>10.436916698334914</v>
      </c>
      <c r="AB188" s="14">
        <v>8.4361051556211812</v>
      </c>
      <c r="AC188" s="16">
        <v>11.41034585023607</v>
      </c>
      <c r="AD188" s="16">
        <v>10.058429826177326</v>
      </c>
      <c r="AE188" s="14">
        <v>9.247310978718625</v>
      </c>
      <c r="AF188" s="16">
        <v>10.221037352050327</v>
      </c>
      <c r="AG188" s="14">
        <v>9.3015006444722381</v>
      </c>
      <c r="AH188" s="14">
        <v>8.8176456117301427</v>
      </c>
      <c r="AI188" s="16">
        <v>12.012038249899806</v>
      </c>
      <c r="AJ188" s="14">
        <v>9.6360433712944573</v>
      </c>
      <c r="AK188" s="14">
        <v>9.8961036858853504</v>
      </c>
      <c r="AL188" s="14">
        <v>8.922710248283316</v>
      </c>
      <c r="AM188" s="14">
        <v>8.6522989391533045</v>
      </c>
      <c r="AN188" s="16">
        <v>10.274639336373092</v>
      </c>
      <c r="AO188" s="14">
        <v>9.0315546815998413</v>
      </c>
      <c r="AP188" s="16">
        <v>10.654139603648527</v>
      </c>
      <c r="AQ188" s="16">
        <v>11.737492572304804</v>
      </c>
      <c r="AR188" s="16">
        <v>12.008253508527007</v>
      </c>
      <c r="AS188" s="16">
        <v>9.9512097846786496</v>
      </c>
      <c r="AT188" s="16">
        <v>10.221907562924958</v>
      </c>
      <c r="AU188" s="16">
        <v>12.773533633466368</v>
      </c>
      <c r="AV188" s="16">
        <v>10.924976273781951</v>
      </c>
      <c r="AW188" s="16">
        <v>10.871103240760503</v>
      </c>
      <c r="AX188" s="16">
        <v>10.925094600467173</v>
      </c>
      <c r="AY188" s="16">
        <v>10.330329352981074</v>
      </c>
      <c r="AZ188" s="16">
        <v>10.762674008767748</v>
      </c>
      <c r="BA188" s="14">
        <v>8.8155188183349118</v>
      </c>
      <c r="BB188" s="16">
        <v>10.113443349754217</v>
      </c>
      <c r="BC188" s="16">
        <v>10.762528210709489</v>
      </c>
      <c r="BD188" s="16">
        <v>8.9236733630422567</v>
      </c>
      <c r="BE188" s="16">
        <v>10.438483573171485</v>
      </c>
      <c r="BF188" s="16">
        <v>10.763055523514383</v>
      </c>
      <c r="BG188" s="16">
        <v>27.471092361502226</v>
      </c>
      <c r="BH188" s="15">
        <v>118.25012491191566</v>
      </c>
      <c r="BI188" s="16">
        <v>22.877833528109186</v>
      </c>
      <c r="BJ188" s="16">
        <v>21.402050263581938</v>
      </c>
      <c r="BK188" s="16">
        <v>17.06209922455972</v>
      </c>
      <c r="BL188" s="16">
        <v>16.679093163653576</v>
      </c>
      <c r="BM188" s="16">
        <v>38.880778772800504</v>
      </c>
      <c r="BN188" s="16">
        <v>16.71586687226208</v>
      </c>
      <c r="BO188" s="16">
        <v>15.325112575550211</v>
      </c>
      <c r="BP188" s="16">
        <v>16.348408439306684</v>
      </c>
      <c r="BQ188" s="16">
        <v>21.005122391891391</v>
      </c>
      <c r="BR188" s="16">
        <v>13.021587568372311</v>
      </c>
      <c r="BS188" s="16">
        <v>11.821242616842111</v>
      </c>
      <c r="BT188" s="16">
        <v>12.557102840846287</v>
      </c>
      <c r="BU188" s="16">
        <v>12.66614641922096</v>
      </c>
      <c r="BV188" s="16">
        <v>13.747803729541605</v>
      </c>
      <c r="BW188" s="16">
        <v>13.26049541718818</v>
      </c>
      <c r="BX188" s="16">
        <v>12.068996289679456</v>
      </c>
      <c r="BY188" s="16">
        <v>13.965321564538822</v>
      </c>
      <c r="BZ188" s="16">
        <v>12.231244902812961</v>
      </c>
      <c r="CA188" s="16">
        <v>11.040139565776233</v>
      </c>
      <c r="CB188" s="16">
        <v>11.41872602169884</v>
      </c>
      <c r="CC188" s="16">
        <v>12.176316273261637</v>
      </c>
      <c r="CD188" s="16">
        <v>12.933828225042244</v>
      </c>
      <c r="CE188" s="16">
        <v>12.500801082232838</v>
      </c>
      <c r="CF188" s="16">
        <v>11.472567146252532</v>
      </c>
      <c r="CG188" s="16">
        <v>12.341353794478309</v>
      </c>
      <c r="CH188" s="16">
        <v>10.87676268495545</v>
      </c>
      <c r="CI188" s="16">
        <v>11.525977878891968</v>
      </c>
      <c r="CJ188" s="16">
        <v>11.417625592099666</v>
      </c>
      <c r="CK188" s="16">
        <v>10.659980075944876</v>
      </c>
      <c r="CL188" s="16">
        <v>10.443992931057659</v>
      </c>
      <c r="CM188" s="16">
        <v>11.634202079718962</v>
      </c>
      <c r="CN188" s="16">
        <v>11.309072893148564</v>
      </c>
      <c r="CO188" s="16">
        <v>12.607429016192732</v>
      </c>
      <c r="CP188" s="16">
        <v>12.71574952123963</v>
      </c>
      <c r="CQ188" s="16">
        <v>77.65021342968862</v>
      </c>
      <c r="CR188" s="15">
        <v>121.09074556586502</v>
      </c>
      <c r="CS188" s="20">
        <v>79469.691776394437</v>
      </c>
      <c r="CT188" s="15">
        <v>28653.912783675158</v>
      </c>
    </row>
    <row r="189" spans="1:98" ht="14" customHeight="1" x14ac:dyDescent="0.55000000000000004">
      <c r="A189" s="13">
        <v>171</v>
      </c>
      <c r="B189" s="17">
        <f t="shared" si="2"/>
        <v>0.87727020000000011</v>
      </c>
      <c r="C189" s="14">
        <v>8.1656854678004169</v>
      </c>
      <c r="D189" s="14">
        <v>9.0308899574454049</v>
      </c>
      <c r="E189" s="16">
        <v>9.9502071343672487</v>
      </c>
      <c r="F189" s="14">
        <v>9.6257513362665357</v>
      </c>
      <c r="G189" s="14">
        <v>9.7879212951532004</v>
      </c>
      <c r="H189" s="14">
        <v>9.3012308306576958</v>
      </c>
      <c r="I189" s="14">
        <v>8.9767527567112353</v>
      </c>
      <c r="J189" s="14">
        <v>8.3277910219234652</v>
      </c>
      <c r="K189" s="14">
        <v>9.896008518626644</v>
      </c>
      <c r="L189" s="14">
        <v>9.6797592025638224</v>
      </c>
      <c r="M189" s="14">
        <v>9.6797635221530083</v>
      </c>
      <c r="N189" s="14">
        <v>9.787894234327954</v>
      </c>
      <c r="O189" s="14">
        <v>9.4093718517017546</v>
      </c>
      <c r="P189" s="14">
        <v>9.1930304961341225</v>
      </c>
      <c r="Q189" s="16"/>
      <c r="R189" s="16">
        <v>10.81554327700664</v>
      </c>
      <c r="S189" s="14">
        <v>9.5177620244114873</v>
      </c>
      <c r="T189" s="16">
        <v>10.220584780835662</v>
      </c>
      <c r="U189" s="14">
        <v>9.4093077990277134</v>
      </c>
      <c r="V189" s="16">
        <v>10.112332868852144</v>
      </c>
      <c r="W189" s="16">
        <v>9.9501433360015294</v>
      </c>
      <c r="X189" s="14">
        <v>8.7063641342156295</v>
      </c>
      <c r="Y189" s="16">
        <v>10.653129131087024</v>
      </c>
      <c r="Z189" s="14">
        <v>9.2471696630945068</v>
      </c>
      <c r="AA189" s="14">
        <v>8.5982888861930125</v>
      </c>
      <c r="AB189" s="14">
        <v>8.9228035299839394</v>
      </c>
      <c r="AC189" s="14">
        <v>9.4635569847929482</v>
      </c>
      <c r="AD189" s="14">
        <v>9.6258091884922798</v>
      </c>
      <c r="AE189" s="16">
        <v>10.166634292392407</v>
      </c>
      <c r="AF189" s="14">
        <v>8.6527300334817578</v>
      </c>
      <c r="AG189" s="14">
        <v>8.4903232626868697</v>
      </c>
      <c r="AH189" s="14">
        <v>8.9258375824262171</v>
      </c>
      <c r="AI189" s="16">
        <v>11.903332021393927</v>
      </c>
      <c r="AJ189" s="16">
        <v>9.9608538220122487</v>
      </c>
      <c r="AK189" s="16">
        <v>10.220566101816017</v>
      </c>
      <c r="AL189" s="14">
        <v>9.247172439129983</v>
      </c>
      <c r="AM189" s="16">
        <v>10.815373673941631</v>
      </c>
      <c r="AN189" s="14">
        <v>9.3012524518745892</v>
      </c>
      <c r="AO189" s="14">
        <v>9.8968533337291653</v>
      </c>
      <c r="AP189" s="14">
        <v>9.6265829921291264</v>
      </c>
      <c r="AQ189" s="16">
        <v>10.439336711773397</v>
      </c>
      <c r="AR189" s="16">
        <v>10.601881475996816</v>
      </c>
      <c r="AS189" s="14">
        <v>9.572631151565874</v>
      </c>
      <c r="AT189" s="16">
        <v>11.465843403915825</v>
      </c>
      <c r="AU189" s="16">
        <v>11.961656495746045</v>
      </c>
      <c r="AV189" s="16">
        <v>9.8973794955549348</v>
      </c>
      <c r="AW189" s="16">
        <v>11.411954148261026</v>
      </c>
      <c r="AX189" s="16">
        <v>10.492417586587283</v>
      </c>
      <c r="AY189" s="16">
        <v>10.222158364991742</v>
      </c>
      <c r="AZ189" s="14">
        <v>9.5728306510145291</v>
      </c>
      <c r="BA189" s="16">
        <v>10.924753382230994</v>
      </c>
      <c r="BB189" s="16">
        <v>10.7083517820927</v>
      </c>
      <c r="BC189" s="14">
        <v>9.7890331966754633</v>
      </c>
      <c r="BD189" s="16">
        <v>10.005330740380712</v>
      </c>
      <c r="BE189" s="16">
        <v>9.9517149091375821</v>
      </c>
      <c r="BF189" s="16">
        <v>10.438541286624503</v>
      </c>
      <c r="BG189" s="16">
        <v>28.75270518972647</v>
      </c>
      <c r="BH189" s="15">
        <v>111.71798068601224</v>
      </c>
      <c r="BI189" s="16">
        <v>22.986259279427237</v>
      </c>
      <c r="BJ189" s="16">
        <v>19.126389222897277</v>
      </c>
      <c r="BK189" s="16">
        <v>18.307903294924397</v>
      </c>
      <c r="BL189" s="16">
        <v>17.2206221624735</v>
      </c>
      <c r="BM189" s="16">
        <v>41.218547116734712</v>
      </c>
      <c r="BN189" s="16">
        <v>17.592764806544682</v>
      </c>
      <c r="BO189" s="16">
        <v>14.729436821730236</v>
      </c>
      <c r="BP189" s="16">
        <v>17.547291724855839</v>
      </c>
      <c r="BQ189" s="16">
        <v>20.1693748166172</v>
      </c>
      <c r="BR189" s="16">
        <v>13.238614027845186</v>
      </c>
      <c r="BS189" s="16">
        <v>14.098729726508939</v>
      </c>
      <c r="BT189" s="16">
        <v>11.745221191653641</v>
      </c>
      <c r="BU189" s="16">
        <v>13.369821220288792</v>
      </c>
      <c r="BV189" s="16">
        <v>12.124047383532755</v>
      </c>
      <c r="BW189" s="16">
        <v>11.745010226652388</v>
      </c>
      <c r="BX189" s="16">
        <v>11.094817216969902</v>
      </c>
      <c r="BY189" s="16">
        <v>13.315771724327714</v>
      </c>
      <c r="BZ189" s="16">
        <v>11.202954402133997</v>
      </c>
      <c r="CA189" s="16">
        <v>12.447216177100655</v>
      </c>
      <c r="CB189" s="16">
        <v>11.526960391572761</v>
      </c>
      <c r="CC189" s="16">
        <v>12.068082350832647</v>
      </c>
      <c r="CD189" s="16">
        <v>11.905615939369429</v>
      </c>
      <c r="CE189" s="16">
        <v>11.797292796219738</v>
      </c>
      <c r="CF189" s="16">
        <v>12.554884801559373</v>
      </c>
      <c r="CG189" s="16">
        <v>11.475293879076322</v>
      </c>
      <c r="CH189" s="16">
        <v>11.796687887165614</v>
      </c>
      <c r="CI189" s="16">
        <v>11.525977878891968</v>
      </c>
      <c r="CJ189" s="16">
        <v>12.229305136561729</v>
      </c>
      <c r="CK189" s="16">
        <v>11.038761093871852</v>
      </c>
      <c r="CL189" s="16">
        <v>13.474374299654702</v>
      </c>
      <c r="CM189" s="16">
        <v>11.7965397831569</v>
      </c>
      <c r="CN189" s="16">
        <v>11.092631306676822</v>
      </c>
      <c r="CO189" s="16">
        <v>11.308809718387471</v>
      </c>
      <c r="CP189" s="16">
        <v>10.172599616991704</v>
      </c>
      <c r="CQ189" s="16">
        <v>73.737392170988898</v>
      </c>
      <c r="CR189" s="15">
        <v>109.13806127107948</v>
      </c>
      <c r="CS189" s="20">
        <v>78989.003679190777</v>
      </c>
      <c r="CT189" s="15">
        <v>27892.524752851445</v>
      </c>
    </row>
    <row r="190" spans="1:98" ht="14" customHeight="1" x14ac:dyDescent="0.55000000000000004">
      <c r="A190" s="13">
        <v>172</v>
      </c>
      <c r="B190" s="17">
        <f t="shared" si="2"/>
        <v>0.88241140000000007</v>
      </c>
      <c r="C190" s="14">
        <v>9.3013105990839176</v>
      </c>
      <c r="D190" s="14">
        <v>9.1390443281932523</v>
      </c>
      <c r="E190" s="14">
        <v>9.4635122201862405</v>
      </c>
      <c r="F190" s="14">
        <v>9.1390560439833965</v>
      </c>
      <c r="G190" s="14">
        <v>9.084921423125623</v>
      </c>
      <c r="H190" s="16">
        <v>10.112384682168543</v>
      </c>
      <c r="I190" s="14">
        <v>9.6797514665741637</v>
      </c>
      <c r="J190" s="14">
        <v>9.0307863679299913</v>
      </c>
      <c r="K190" s="14">
        <v>9.896008518626644</v>
      </c>
      <c r="L190" s="14">
        <v>8.5441449944418082</v>
      </c>
      <c r="M190" s="14">
        <v>9.5175328485973711</v>
      </c>
      <c r="N190" s="14">
        <v>7.9492842676586148</v>
      </c>
      <c r="O190" s="14">
        <v>9.0308339036447869</v>
      </c>
      <c r="P190" s="14">
        <v>8.706340646338786</v>
      </c>
      <c r="Q190" s="16"/>
      <c r="R190" s="16">
        <v>10.16661068038624</v>
      </c>
      <c r="S190" s="14">
        <v>8.976980091206288</v>
      </c>
      <c r="T190" s="16">
        <v>10.058353276377952</v>
      </c>
      <c r="U190" s="14">
        <v>9.5174607622349292</v>
      </c>
      <c r="V190" s="14">
        <v>9.8419496370646531</v>
      </c>
      <c r="W190" s="14">
        <v>8.7604522849578679</v>
      </c>
      <c r="X190" s="14">
        <v>9.7879000515094976</v>
      </c>
      <c r="Y190" s="14">
        <v>9.4093627858332098</v>
      </c>
      <c r="Z190" s="14">
        <v>9.7338628032573773</v>
      </c>
      <c r="AA190" s="14">
        <v>8.4901343090081944</v>
      </c>
      <c r="AB190" s="14">
        <v>8.5442603499240164</v>
      </c>
      <c r="AC190" s="14">
        <v>9.5717119217620112</v>
      </c>
      <c r="AD190" s="14">
        <v>9.8421195073348038</v>
      </c>
      <c r="AE190" s="14">
        <v>9.0850774527761917</v>
      </c>
      <c r="AF190" s="14">
        <v>9.7343212876669796</v>
      </c>
      <c r="AG190" s="16">
        <v>10.923855408042977</v>
      </c>
      <c r="AH190" s="16">
        <v>10.873293054955576</v>
      </c>
      <c r="AI190" s="16">
        <v>11.631566450129226</v>
      </c>
      <c r="AJ190" s="16">
        <v>10.231529197610406</v>
      </c>
      <c r="AK190" s="16">
        <v>10.328720240459573</v>
      </c>
      <c r="AL190" s="16">
        <v>10.058327916246649</v>
      </c>
      <c r="AM190" s="14">
        <v>9.517528833068635</v>
      </c>
      <c r="AN190" s="16">
        <v>10.274639336373092</v>
      </c>
      <c r="AO190" s="16">
        <v>10.978476648890824</v>
      </c>
      <c r="AP190" s="16">
        <v>9.9510745536615701</v>
      </c>
      <c r="AQ190" s="16">
        <v>10.763875676906251</v>
      </c>
      <c r="AR190" s="16">
        <v>12.603257060751316</v>
      </c>
      <c r="AS190" s="16">
        <v>11.735937626496014</v>
      </c>
      <c r="AT190" s="16">
        <v>10.762749232920989</v>
      </c>
      <c r="AU190" s="16">
        <v>13.260659916098556</v>
      </c>
      <c r="AV190" s="16">
        <v>10.384135864188785</v>
      </c>
      <c r="AW190" s="16">
        <v>10.654762877760295</v>
      </c>
      <c r="AX190" s="16">
        <v>10.330163706382328</v>
      </c>
      <c r="AY190" s="14">
        <v>9.1945339790931016</v>
      </c>
      <c r="AZ190" s="16">
        <v>11.519847054610706</v>
      </c>
      <c r="BA190" s="14">
        <v>9.7349287564434608</v>
      </c>
      <c r="BB190" s="14">
        <v>8.8154613155611603</v>
      </c>
      <c r="BC190" s="14">
        <v>9.3563687459936755</v>
      </c>
      <c r="BD190" s="16">
        <v>10.16757934698148</v>
      </c>
      <c r="BE190" s="16">
        <v>10.438483573171485</v>
      </c>
      <c r="BF190" s="16">
        <v>10.005855637437994</v>
      </c>
      <c r="BG190" s="16">
        <v>28.084037627174695</v>
      </c>
      <c r="BH190" s="15">
        <v>107.20042299706967</v>
      </c>
      <c r="BI190" s="16">
        <v>22.76940777679113</v>
      </c>
      <c r="BJ190" s="16">
        <v>19.722395685933733</v>
      </c>
      <c r="BK190" s="16">
        <v>16.412114492195538</v>
      </c>
      <c r="BL190" s="16">
        <v>16.029258365069673</v>
      </c>
      <c r="BM190" s="16">
        <v>37.21973284421567</v>
      </c>
      <c r="BN190" s="16">
        <v>15.23610160816019</v>
      </c>
      <c r="BO190" s="16">
        <v>14.296218091679346</v>
      </c>
      <c r="BP190" s="16">
        <v>16.947850082081263</v>
      </c>
      <c r="BQ190" s="16">
        <v>19.222194231306446</v>
      </c>
      <c r="BR190" s="16">
        <v>13.889693406263799</v>
      </c>
      <c r="BS190" s="16">
        <v>13.17688970592951</v>
      </c>
      <c r="BT190" s="16">
        <v>12.448851954287267</v>
      </c>
      <c r="BU190" s="16">
        <v>12.557888757518217</v>
      </c>
      <c r="BV190" s="16">
        <v>13.314802037272578</v>
      </c>
      <c r="BW190" s="16">
        <v>12.178005995376902</v>
      </c>
      <c r="BX190" s="16">
        <v>12.664327945224182</v>
      </c>
      <c r="BY190" s="16">
        <v>11.367122203694391</v>
      </c>
      <c r="BZ190" s="16">
        <v>12.718329876818789</v>
      </c>
      <c r="CA190" s="16">
        <v>13.854292788425075</v>
      </c>
      <c r="CB190" s="16">
        <v>12.663421275248949</v>
      </c>
      <c r="CC190" s="16">
        <v>11.743380583545669</v>
      </c>
      <c r="CD190" s="16">
        <v>11.310335142400959</v>
      </c>
      <c r="CE190" s="16">
        <v>12.284336994228809</v>
      </c>
      <c r="CF190" s="16">
        <v>12.446653036028689</v>
      </c>
      <c r="CG190" s="16">
        <v>12.395482539190931</v>
      </c>
      <c r="CH190" s="16">
        <v>10.552083201822454</v>
      </c>
      <c r="CI190" s="16">
        <v>11.525977878891968</v>
      </c>
      <c r="CJ190" s="16">
        <v>11.417625592099666</v>
      </c>
      <c r="CK190" s="16">
        <v>12.337438869621483</v>
      </c>
      <c r="CL190" s="16">
        <v>10.335765025036338</v>
      </c>
      <c r="CM190" s="16">
        <v>12.608228300346596</v>
      </c>
      <c r="CN190" s="16">
        <v>11.958397652563793</v>
      </c>
      <c r="CO190" s="16">
        <v>11.579355405430235</v>
      </c>
      <c r="CP190" s="16">
        <v>10.98424320345381</v>
      </c>
      <c r="CQ190" s="16">
        <v>72.249417889511562</v>
      </c>
      <c r="CR190" s="15">
        <v>102.54732880946874</v>
      </c>
      <c r="CS190" s="20">
        <v>78261.861091471699</v>
      </c>
      <c r="CT190" s="15">
        <v>27233.535294828296</v>
      </c>
    </row>
    <row r="191" spans="1:98" ht="14" customHeight="1" x14ac:dyDescent="0.55000000000000004">
      <c r="A191" s="13">
        <v>173</v>
      </c>
      <c r="B191" s="17">
        <f t="shared" si="2"/>
        <v>0.88755260000000014</v>
      </c>
      <c r="C191" s="16">
        <v>10.112471407143563</v>
      </c>
      <c r="D191" s="16">
        <v>10.220588035671744</v>
      </c>
      <c r="E191" s="14">
        <v>8.706431242571341</v>
      </c>
      <c r="F191" s="14">
        <v>8.4901289876058783</v>
      </c>
      <c r="G191" s="14">
        <v>9.2471521628242961</v>
      </c>
      <c r="H191" s="16">
        <v>10.977615457113444</v>
      </c>
      <c r="I191" s="14">
        <v>9.625674642738554</v>
      </c>
      <c r="J191" s="14">
        <v>9.6256285837816673</v>
      </c>
      <c r="K191" s="14">
        <v>9.5715492229339656</v>
      </c>
      <c r="L191" s="14">
        <v>8.9767599308692425</v>
      </c>
      <c r="M191" s="14">
        <v>9.6256866309677953</v>
      </c>
      <c r="N191" s="16">
        <v>10.815352745113762</v>
      </c>
      <c r="O191" s="16">
        <v>10.328678296982959</v>
      </c>
      <c r="P191" s="14">
        <v>9.5715670459749393</v>
      </c>
      <c r="Q191" s="16"/>
      <c r="R191" s="14">
        <v>8.9228232035304771</v>
      </c>
      <c r="S191" s="14">
        <v>9.5177620244114873</v>
      </c>
      <c r="T191" s="16">
        <v>10.43689345344594</v>
      </c>
      <c r="U191" s="14">
        <v>9.7878431702529678</v>
      </c>
      <c r="V191" s="16">
        <v>10.058256222494647</v>
      </c>
      <c r="W191" s="14">
        <v>9.7338358721754084</v>
      </c>
      <c r="X191" s="14">
        <v>9.084901705268484</v>
      </c>
      <c r="Y191" s="14">
        <v>9.0308252024950928</v>
      </c>
      <c r="Z191" s="14">
        <v>8.7063995073579861</v>
      </c>
      <c r="AA191" s="16">
        <v>10.815457718481776</v>
      </c>
      <c r="AB191" s="14">
        <v>9.085036321438194</v>
      </c>
      <c r="AC191" s="14">
        <v>8.7605498944940443</v>
      </c>
      <c r="AD191" s="14">
        <v>9.6258091884922798</v>
      </c>
      <c r="AE191" s="14">
        <v>9.3554666626802447</v>
      </c>
      <c r="AF191" s="14">
        <v>9.3557643487021522</v>
      </c>
      <c r="AG191" s="14">
        <v>8.274009294210769</v>
      </c>
      <c r="AH191" s="16">
        <v>10.115949260083049</v>
      </c>
      <c r="AI191" s="16">
        <v>10.490151050817477</v>
      </c>
      <c r="AJ191" s="16">
        <v>11.909716526318991</v>
      </c>
      <c r="AK191" s="16">
        <v>10.328720240459573</v>
      </c>
      <c r="AL191" s="16">
        <v>10.653175266132202</v>
      </c>
      <c r="AM191" s="14">
        <v>8.9767601493715539</v>
      </c>
      <c r="AN191" s="14">
        <v>9.1390213044581703</v>
      </c>
      <c r="AO191" s="14">
        <v>8.8152300185675081</v>
      </c>
      <c r="AP191" s="14">
        <v>9.031681795986314</v>
      </c>
      <c r="AQ191" s="16">
        <v>10.331157056729115</v>
      </c>
      <c r="AR191" s="16">
        <v>10.060969155792897</v>
      </c>
      <c r="AS191" s="14">
        <v>9.6807964753123823</v>
      </c>
      <c r="AT191" s="16">
        <v>10.330075896924166</v>
      </c>
      <c r="AU191" s="16">
        <v>12.178157065804797</v>
      </c>
      <c r="AV191" s="16">
        <v>11.790320929131015</v>
      </c>
      <c r="AW191" s="16">
        <v>11.03335851301066</v>
      </c>
      <c r="AX191" s="16">
        <v>10.871009973732185</v>
      </c>
      <c r="AY191" s="16">
        <v>10.438500340970403</v>
      </c>
      <c r="AZ191" s="14">
        <v>9.1401603391042681</v>
      </c>
      <c r="BA191" s="16">
        <v>10.059426381658243</v>
      </c>
      <c r="BB191" s="16">
        <v>10.005278180238127</v>
      </c>
      <c r="BC191" s="16">
        <v>10.113531534686805</v>
      </c>
      <c r="BD191" s="16">
        <v>10.221662215848403</v>
      </c>
      <c r="BE191" s="14">
        <v>8.7618359526102605</v>
      </c>
      <c r="BF191" s="16">
        <v>10.70896981736607</v>
      </c>
      <c r="BG191" s="16">
        <v>25.520811970726204</v>
      </c>
      <c r="BH191" s="15">
        <v>107.38356722770247</v>
      </c>
      <c r="BI191" s="16">
        <v>21.143021507020336</v>
      </c>
      <c r="BJ191" s="16">
        <v>18.85547719424434</v>
      </c>
      <c r="BK191" s="16">
        <v>18.253737900560719</v>
      </c>
      <c r="BL191" s="16">
        <v>17.383080862119478</v>
      </c>
      <c r="BM191" s="16">
        <v>38.511657455337208</v>
      </c>
      <c r="BN191" s="16">
        <v>15.510132212623505</v>
      </c>
      <c r="BO191" s="16">
        <v>14.404522774192071</v>
      </c>
      <c r="BP191" s="16">
        <v>17.329312945665084</v>
      </c>
      <c r="BQ191" s="16">
        <v>21.22798841196451</v>
      </c>
      <c r="BR191" s="16">
        <v>14.215233095473105</v>
      </c>
      <c r="BS191" s="16">
        <v>12.36350145247707</v>
      </c>
      <c r="BT191" s="16">
        <v>12.178224737889719</v>
      </c>
      <c r="BU191" s="16">
        <v>12.449631095815471</v>
      </c>
      <c r="BV191" s="16">
        <v>13.423052460339836</v>
      </c>
      <c r="BW191" s="16">
        <v>12.881624119554232</v>
      </c>
      <c r="BX191" s="16">
        <v>11.90663311089453</v>
      </c>
      <c r="BY191" s="16">
        <v>11.74602627715087</v>
      </c>
      <c r="BZ191" s="16">
        <v>14.341946456838208</v>
      </c>
      <c r="CA191" s="16">
        <v>11.906032865052801</v>
      </c>
      <c r="CB191" s="16">
        <v>11.851663501194528</v>
      </c>
      <c r="CC191" s="16">
        <v>11.743380583545669</v>
      </c>
      <c r="CD191" s="16">
        <v>11.039752961960744</v>
      </c>
      <c r="CE191" s="16">
        <v>12.446685060231831</v>
      </c>
      <c r="CF191" s="16">
        <v>10.985524201364452</v>
      </c>
      <c r="CG191" s="16">
        <v>12.72025500746668</v>
      </c>
      <c r="CH191" s="16">
        <v>12.283707111865112</v>
      </c>
      <c r="CI191" s="16">
        <v>11.471865306690598</v>
      </c>
      <c r="CJ191" s="16">
        <v>11.634073470622882</v>
      </c>
      <c r="CK191" s="16">
        <v>12.391550443611047</v>
      </c>
      <c r="CL191" s="16">
        <v>11.742727803313533</v>
      </c>
      <c r="CM191" s="16">
        <v>11.309526672843083</v>
      </c>
      <c r="CN191" s="16">
        <v>12.715943205214893</v>
      </c>
      <c r="CO191" s="16">
        <v>10.280736107624975</v>
      </c>
      <c r="CP191" s="16">
        <v>11.579448500192685</v>
      </c>
      <c r="CQ191" s="16">
        <v>72.524968682377732</v>
      </c>
      <c r="CR191" s="15">
        <v>107.12732933363891</v>
      </c>
      <c r="CS191" s="20">
        <v>77279.437819361978</v>
      </c>
      <c r="CT191" s="15">
        <v>26506.82759495308</v>
      </c>
    </row>
    <row r="192" spans="1:98" ht="14" customHeight="1" x14ac:dyDescent="0.55000000000000004">
      <c r="A192" s="13">
        <v>174</v>
      </c>
      <c r="B192" s="17">
        <f t="shared" si="2"/>
        <v>0.89269380000000009</v>
      </c>
      <c r="C192" s="14">
        <v>8.4360724038202974</v>
      </c>
      <c r="D192" s="14">
        <v>9.2471986989411015</v>
      </c>
      <c r="E192" s="16">
        <v>11.085828600789595</v>
      </c>
      <c r="F192" s="14">
        <v>9.1931332986815235</v>
      </c>
      <c r="G192" s="14">
        <v>9.463459815755856</v>
      </c>
      <c r="H192" s="14">
        <v>9.5175385243939221</v>
      </c>
      <c r="I192" s="14">
        <v>9.5175209950673345</v>
      </c>
      <c r="J192" s="14">
        <v>9.3552457583945419</v>
      </c>
      <c r="K192" s="14">
        <v>9.517472673651854</v>
      </c>
      <c r="L192" s="16">
        <v>10.436835341311831</v>
      </c>
      <c r="M192" s="14">
        <v>9.1930715014860969</v>
      </c>
      <c r="N192" s="14">
        <v>9.7338174706023874</v>
      </c>
      <c r="O192" s="14">
        <v>9.5175255511466013</v>
      </c>
      <c r="P192" s="14">
        <v>9.3011837960886439</v>
      </c>
      <c r="Q192" s="16"/>
      <c r="R192" s="14">
        <v>9.3554449346107429</v>
      </c>
      <c r="S192" s="14">
        <v>9.6259184110525258</v>
      </c>
      <c r="T192" s="14">
        <v>9.787967435615105</v>
      </c>
      <c r="U192" s="16">
        <v>10.490837431099866</v>
      </c>
      <c r="V192" s="16">
        <v>10.599022686069626</v>
      </c>
      <c r="W192" s="14">
        <v>9.5716052743058189</v>
      </c>
      <c r="X192" s="16">
        <v>10.00420723496827</v>
      </c>
      <c r="Y192" s="16">
        <v>10.166437952509446</v>
      </c>
      <c r="Z192" s="14">
        <v>9.5716317565364193</v>
      </c>
      <c r="AA192" s="16">
        <v>10.112452966780461</v>
      </c>
      <c r="AB192" s="16">
        <v>10.004355473012298</v>
      </c>
      <c r="AC192" s="14">
        <v>9.08501470540123</v>
      </c>
      <c r="AD192" s="16">
        <v>10.436972884151741</v>
      </c>
      <c r="AE192" s="14">
        <v>9.6258558725842995</v>
      </c>
      <c r="AF192" s="14">
        <v>9.7884008503762399</v>
      </c>
      <c r="AG192" s="14">
        <v>9.7341285814244358</v>
      </c>
      <c r="AH192" s="16">
        <v>11.143772981695763</v>
      </c>
      <c r="AI192" s="16">
        <v>12.012038249899806</v>
      </c>
      <c r="AJ192" s="16">
        <v>10.664609798567461</v>
      </c>
      <c r="AK192" s="14">
        <v>8.7064081608062374</v>
      </c>
      <c r="AL192" s="14">
        <v>9.6797886935922044</v>
      </c>
      <c r="AM192" s="16">
        <v>9.9501437800263002</v>
      </c>
      <c r="AN192" s="16">
        <v>9.9501770415402575</v>
      </c>
      <c r="AO192" s="14">
        <v>9.7886910022129996</v>
      </c>
      <c r="AP192" s="16">
        <v>10.545975749804381</v>
      </c>
      <c r="AQ192" s="16">
        <v>10.385246884251256</v>
      </c>
      <c r="AR192" s="16">
        <v>11.683706116404654</v>
      </c>
      <c r="AS192" s="16">
        <v>9.9512097846786496</v>
      </c>
      <c r="AT192" s="14">
        <v>9.5188133919301201</v>
      </c>
      <c r="AU192" s="16">
        <v>12.773533633466368</v>
      </c>
      <c r="AV192" s="16">
        <v>10.492303946107416</v>
      </c>
      <c r="AW192" s="16">
        <v>10.546592696260191</v>
      </c>
      <c r="AX192" s="16">
        <v>11.411856241082047</v>
      </c>
      <c r="AY192" s="16">
        <v>11.303868244885049</v>
      </c>
      <c r="AZ192" s="14">
        <v>8.9238251831491375</v>
      </c>
      <c r="BA192" s="16">
        <v>10.383924006873025</v>
      </c>
      <c r="BB192" s="14">
        <v>8.6532135612870302</v>
      </c>
      <c r="BC192" s="16">
        <v>9.9512823656811342</v>
      </c>
      <c r="BD192" s="16">
        <v>11.086988117719168</v>
      </c>
      <c r="BE192" s="16">
        <v>11.303850087009534</v>
      </c>
      <c r="BF192" s="16">
        <v>11.195741172700892</v>
      </c>
      <c r="BG192" s="16">
        <v>27.303925470864279</v>
      </c>
      <c r="BH192" s="15">
        <v>102.92705761563751</v>
      </c>
      <c r="BI192" s="16">
        <v>22.064640393223787</v>
      </c>
      <c r="BJ192" s="16">
        <v>20.264219743239607</v>
      </c>
      <c r="BK192" s="16">
        <v>16.84543764710499</v>
      </c>
      <c r="BL192" s="16">
        <v>15.758493865659711</v>
      </c>
      <c r="BM192" s="16">
        <v>36.789091307175156</v>
      </c>
      <c r="BN192" s="16">
        <v>16.661060751369416</v>
      </c>
      <c r="BO192" s="16">
        <v>14.512827456704789</v>
      </c>
      <c r="BP192" s="16">
        <v>16.620881913295129</v>
      </c>
      <c r="BQ192" s="16">
        <v>18.776462191160213</v>
      </c>
      <c r="BR192" s="16">
        <v>14.757799244155287</v>
      </c>
      <c r="BS192" s="16">
        <v>11.333209664770648</v>
      </c>
      <c r="BT192" s="16">
        <v>12.773604613964327</v>
      </c>
      <c r="BU192" s="16">
        <v>13.478078881991534</v>
      </c>
      <c r="BV192" s="16">
        <v>12.827675133469924</v>
      </c>
      <c r="BW192" s="16">
        <v>12.989873061735363</v>
      </c>
      <c r="BX192" s="16">
        <v>13.043175362389007</v>
      </c>
      <c r="BY192" s="16">
        <v>11.204734743641614</v>
      </c>
      <c r="BZ192" s="16">
        <v>13.097173745489984</v>
      </c>
      <c r="CA192" s="16">
        <v>11.527204546619302</v>
      </c>
      <c r="CB192" s="16">
        <v>11.959897871068453</v>
      </c>
      <c r="CC192" s="16">
        <v>12.230433234476132</v>
      </c>
      <c r="CD192" s="16">
        <v>10.55270503716836</v>
      </c>
      <c r="CE192" s="16">
        <v>12.338453016229817</v>
      </c>
      <c r="CF192" s="16">
        <v>13.096043629212796</v>
      </c>
      <c r="CG192" s="16">
        <v>12.341353794478309</v>
      </c>
      <c r="CH192" s="16">
        <v>12.013140875920946</v>
      </c>
      <c r="CI192" s="16">
        <v>13.257580189335831</v>
      </c>
      <c r="CJ192" s="16">
        <v>11.417625592099666</v>
      </c>
      <c r="CK192" s="16">
        <v>11.633988407757098</v>
      </c>
      <c r="CL192" s="16">
        <v>12.229753380409486</v>
      </c>
      <c r="CM192" s="16">
        <v>11.850652350969545</v>
      </c>
      <c r="CN192" s="16">
        <v>10.551527340497465</v>
      </c>
      <c r="CO192" s="16">
        <v>10.930045756527603</v>
      </c>
      <c r="CP192" s="16">
        <v>11.47122935533107</v>
      </c>
      <c r="CQ192" s="16">
        <v>71.69831630377918</v>
      </c>
      <c r="CR192" s="15">
        <v>102.60318247439764</v>
      </c>
      <c r="CS192" s="20">
        <v>76774.307954503907</v>
      </c>
      <c r="CT192" s="15">
        <v>25980.747820564971</v>
      </c>
    </row>
    <row r="193" spans="1:98" ht="14" customHeight="1" x14ac:dyDescent="0.55000000000000004">
      <c r="A193" s="13">
        <v>175</v>
      </c>
      <c r="B193" s="17">
        <f t="shared" si="2"/>
        <v>0.89783500000000005</v>
      </c>
      <c r="C193" s="14">
        <v>9.1931558246759639</v>
      </c>
      <c r="D193" s="16">
        <v>10.004279294176046</v>
      </c>
      <c r="E193" s="16">
        <v>10.328747623174698</v>
      </c>
      <c r="F193" s="14">
        <v>9.3012878080777757</v>
      </c>
      <c r="G193" s="14">
        <v>9.463459815755856</v>
      </c>
      <c r="H193" s="14">
        <v>8.7604615963171319</v>
      </c>
      <c r="I193" s="14">
        <v>8.9226759328756255</v>
      </c>
      <c r="J193" s="16">
        <v>10.761236450407594</v>
      </c>
      <c r="K193" s="16">
        <v>10.058238166472982</v>
      </c>
      <c r="L193" s="16">
        <v>10.382758474258402</v>
      </c>
      <c r="M193" s="16">
        <v>10.112378651634707</v>
      </c>
      <c r="N193" s="16">
        <v>10.382738635309213</v>
      </c>
      <c r="O193" s="16">
        <v>10.112370898093264</v>
      </c>
      <c r="P193" s="14">
        <v>9.1930304961341225</v>
      </c>
      <c r="Q193" s="16"/>
      <c r="R193" s="14">
        <v>9.8421443820760413</v>
      </c>
      <c r="S193" s="16">
        <v>10.220778537578244</v>
      </c>
      <c r="T193" s="16">
        <v>10.653202126056218</v>
      </c>
      <c r="U193" s="14">
        <v>9.7337666886493608</v>
      </c>
      <c r="V193" s="14">
        <v>9.733796344349658</v>
      </c>
      <c r="W193" s="14">
        <v>9.6256821402623487</v>
      </c>
      <c r="X193" s="16">
        <v>11.085743152262138</v>
      </c>
      <c r="Y193" s="14">
        <v>8.7604412143964367</v>
      </c>
      <c r="Z193" s="14">
        <v>9.4094007098154631</v>
      </c>
      <c r="AA193" s="14">
        <v>9.0309071949322828</v>
      </c>
      <c r="AB193" s="16">
        <v>11.248140207494908</v>
      </c>
      <c r="AC193" s="14">
        <v>9.8420992641846663</v>
      </c>
      <c r="AD193" s="14">
        <v>9.6798867682029108</v>
      </c>
      <c r="AE193" s="16">
        <v>10.382945660315649</v>
      </c>
      <c r="AF193" s="16">
        <v>11.302628606235547</v>
      </c>
      <c r="AG193" s="14">
        <v>9.517814612948337</v>
      </c>
      <c r="AH193" s="16">
        <v>10.115949260083049</v>
      </c>
      <c r="AI193" s="16">
        <v>12.120744478405689</v>
      </c>
      <c r="AJ193" s="14">
        <v>9.6901784464140892</v>
      </c>
      <c r="AK193" s="16">
        <v>10.058334893850683</v>
      </c>
      <c r="AL193" s="14">
        <v>9.8420197890155379</v>
      </c>
      <c r="AM193" s="14">
        <v>9.6256825698080508</v>
      </c>
      <c r="AN193" s="14">
        <v>8.9227131079029469</v>
      </c>
      <c r="AO193" s="16">
        <v>10.275421494035745</v>
      </c>
      <c r="AP193" s="14">
        <v>9.1398456498304625</v>
      </c>
      <c r="AQ193" s="16">
        <v>10.547516366817682</v>
      </c>
      <c r="AR193" s="16">
        <v>10.493699011956032</v>
      </c>
      <c r="AS193" s="16">
        <v>10.329788417791423</v>
      </c>
      <c r="AT193" s="16">
        <v>12.98020007990471</v>
      </c>
      <c r="AU193" s="16">
        <v>12.232282208319486</v>
      </c>
      <c r="AV193" s="16">
        <v>10.330051823229468</v>
      </c>
      <c r="AW193" s="16">
        <v>10.7629330592604</v>
      </c>
      <c r="AX193" s="14">
        <v>8.7076249043327447</v>
      </c>
      <c r="AY193" s="16">
        <v>11.952894172821033</v>
      </c>
      <c r="AZ193" s="16">
        <v>10.6004226418014</v>
      </c>
      <c r="BA193" s="14">
        <v>8.5451041306559254</v>
      </c>
      <c r="BB193" s="16">
        <v>11.249177629673138</v>
      </c>
      <c r="BC193" s="16">
        <v>10.978860436050383</v>
      </c>
      <c r="BD193" s="14">
        <v>9.6808335271791748</v>
      </c>
      <c r="BE193" s="16">
        <v>10.276227351826851</v>
      </c>
      <c r="BF193" s="16">
        <v>10.70896981736607</v>
      </c>
      <c r="BG193" s="16">
        <v>26.356646423915929</v>
      </c>
      <c r="BH193" s="16">
        <v>98.104259542306934</v>
      </c>
      <c r="BI193" s="16">
        <v>22.28149189585989</v>
      </c>
      <c r="BJ193" s="16">
        <v>19.776578091664323</v>
      </c>
      <c r="BK193" s="16">
        <v>17.007933830196038</v>
      </c>
      <c r="BL193" s="16">
        <v>15.271117766721785</v>
      </c>
      <c r="BM193" s="16">
        <v>35.497166696053625</v>
      </c>
      <c r="BN193" s="16">
        <v>16.277417905120778</v>
      </c>
      <c r="BO193" s="16">
        <v>13.808847020372095</v>
      </c>
      <c r="BP193" s="16">
        <v>17.710775809248904</v>
      </c>
      <c r="BQ193" s="16">
        <v>18.88789520119677</v>
      </c>
      <c r="BR193" s="16">
        <v>12.479021419690129</v>
      </c>
      <c r="BS193" s="16">
        <v>14.857892096397881</v>
      </c>
      <c r="BT193" s="16">
        <v>11.745221191653641</v>
      </c>
      <c r="BU193" s="16">
        <v>11.36705447878804</v>
      </c>
      <c r="BV193" s="16">
        <v>11.095668364393816</v>
      </c>
      <c r="BW193" s="16">
        <v>13.152246475007056</v>
      </c>
      <c r="BX193" s="16">
        <v>11.473664634134728</v>
      </c>
      <c r="BY193" s="16">
        <v>11.962542890554573</v>
      </c>
      <c r="BZ193" s="16">
        <v>12.880691534820729</v>
      </c>
      <c r="CA193" s="16">
        <v>11.79779620264323</v>
      </c>
      <c r="CB193" s="16">
        <v>12.934007199933752</v>
      </c>
      <c r="CC193" s="16">
        <v>12.176316273261637</v>
      </c>
      <c r="CD193" s="16">
        <v>11.580917322841174</v>
      </c>
      <c r="CE193" s="16">
        <v>12.2302209722278</v>
      </c>
      <c r="CF193" s="16">
        <v>11.743146560079241</v>
      </c>
      <c r="CG193" s="16">
        <v>11.745937602639442</v>
      </c>
      <c r="CH193" s="16">
        <v>10.930875932144284</v>
      </c>
      <c r="CI193" s="16">
        <v>12.662341895120754</v>
      </c>
      <c r="CJ193" s="16">
        <v>11.525849531361274</v>
      </c>
      <c r="CK193" s="16">
        <v>13.257335627444135</v>
      </c>
      <c r="CL193" s="16">
        <v>11.688613850302872</v>
      </c>
      <c r="CM193" s="16">
        <v>10.984851265967205</v>
      </c>
      <c r="CN193" s="16">
        <v>11.3631832897665</v>
      </c>
      <c r="CO193" s="16">
        <v>11.200591443570367</v>
      </c>
      <c r="CP193" s="16">
        <v>10.443147479145738</v>
      </c>
      <c r="CQ193" s="16">
        <v>66.628181715041535</v>
      </c>
      <c r="CR193" s="15">
        <v>104.22293875733585</v>
      </c>
      <c r="CS193" s="20">
        <v>75994.208203533562</v>
      </c>
      <c r="CT193" s="15">
        <v>25425.673015383854</v>
      </c>
    </row>
    <row r="194" spans="1:98" ht="14" customHeight="1" x14ac:dyDescent="0.55000000000000004">
      <c r="A194" s="13">
        <v>176</v>
      </c>
      <c r="B194" s="17">
        <f t="shared" si="2"/>
        <v>0.90297620000000012</v>
      </c>
      <c r="C194" s="16">
        <v>9.9502392455316322</v>
      </c>
      <c r="D194" s="16">
        <v>10.220588035671744</v>
      </c>
      <c r="E194" s="16">
        <v>10.112438772427582</v>
      </c>
      <c r="F194" s="14">
        <v>9.4635195721721566</v>
      </c>
      <c r="G194" s="14">
        <v>9.7879212951532004</v>
      </c>
      <c r="H194" s="14">
        <v>9.7338462181301466</v>
      </c>
      <c r="I194" s="14">
        <v>9.5175209950673345</v>
      </c>
      <c r="J194" s="14">
        <v>9.6797051488590924</v>
      </c>
      <c r="K194" s="14">
        <v>8.760400983702274</v>
      </c>
      <c r="L194" s="14">
        <v>9.8419898037241094</v>
      </c>
      <c r="M194" s="16">
        <v>10.16645554281992</v>
      </c>
      <c r="N194" s="14">
        <v>9.6797407068768173</v>
      </c>
      <c r="O194" s="16">
        <v>11.193907892541743</v>
      </c>
      <c r="P194" s="16">
        <v>10.220486845702055</v>
      </c>
      <c r="Q194" s="16"/>
      <c r="R194" s="14">
        <v>9.6799112329209436</v>
      </c>
      <c r="S194" s="14">
        <v>8.8688237045652496</v>
      </c>
      <c r="T194" s="16">
        <v>10.004276108225381</v>
      </c>
      <c r="U194" s="16">
        <v>10.220455023081827</v>
      </c>
      <c r="V194" s="14">
        <v>9.4634131125621668</v>
      </c>
      <c r="W194" s="14">
        <v>9.7338358721754084</v>
      </c>
      <c r="X194" s="16">
        <v>11.031666356397444</v>
      </c>
      <c r="Y194" s="16">
        <v>10.112361154889715</v>
      </c>
      <c r="Z194" s="16">
        <v>10.815403114730417</v>
      </c>
      <c r="AA194" s="16">
        <v>10.112452966780461</v>
      </c>
      <c r="AB194" s="16">
        <v>11.19406261034349</v>
      </c>
      <c r="AC194" s="16">
        <v>10.599183822968103</v>
      </c>
      <c r="AD194" s="14">
        <v>9.4094988696497577</v>
      </c>
      <c r="AE194" s="14">
        <v>9.247310978718625</v>
      </c>
      <c r="AF194" s="16">
        <v>10.707753416433677</v>
      </c>
      <c r="AG194" s="16">
        <v>10.058599534138583</v>
      </c>
      <c r="AH194" s="14">
        <v>8.4930696996419179</v>
      </c>
      <c r="AI194" s="16">
        <v>12.066391364152748</v>
      </c>
      <c r="AJ194" s="16">
        <v>11.693176225840466</v>
      </c>
      <c r="AK194" s="14">
        <v>9.7879495472417926</v>
      </c>
      <c r="AL194" s="14">
        <v>9.0849413437066513</v>
      </c>
      <c r="AM194" s="14">
        <v>9.4093750963292191</v>
      </c>
      <c r="AN194" s="14">
        <v>9.6257147467074233</v>
      </c>
      <c r="AO194" s="16">
        <v>10.978476648890824</v>
      </c>
      <c r="AP194" s="16">
        <v>10.221484188271937</v>
      </c>
      <c r="AQ194" s="16">
        <v>10.547516366817682</v>
      </c>
      <c r="AR194" s="16">
        <v>11.57552365236387</v>
      </c>
      <c r="AS194" s="16">
        <v>12.330846907101805</v>
      </c>
      <c r="AT194" s="14">
        <v>9.8433183939277367</v>
      </c>
      <c r="AU194" s="16">
        <v>13.531285628671998</v>
      </c>
      <c r="AV194" s="16">
        <v>10.492303946107416</v>
      </c>
      <c r="AW194" s="16">
        <v>10.600677787010241</v>
      </c>
      <c r="AX194" s="16">
        <v>10.600586840057256</v>
      </c>
      <c r="AY194" s="16">
        <v>10.330329352981074</v>
      </c>
      <c r="AZ194" s="16">
        <v>10.330003696857489</v>
      </c>
      <c r="BA194" s="16">
        <v>10.60025575701621</v>
      </c>
      <c r="BB194" s="14">
        <v>9.8430304259639971</v>
      </c>
      <c r="BC194" s="14">
        <v>9.6267840276697925</v>
      </c>
      <c r="BD194" s="16">
        <v>10.978822379985322</v>
      </c>
      <c r="BE194" s="16">
        <v>10.925252237205388</v>
      </c>
      <c r="BF194" s="16">
        <v>10.600798405069442</v>
      </c>
      <c r="BG194" s="16">
        <v>27.025313986467705</v>
      </c>
      <c r="BH194" s="15">
        <v>101.58399992433026</v>
      </c>
      <c r="BI194" s="16">
        <v>23.148897906404315</v>
      </c>
      <c r="BJ194" s="16">
        <v>19.126389222897277</v>
      </c>
      <c r="BK194" s="16">
        <v>16.628776069650264</v>
      </c>
      <c r="BL194" s="16">
        <v>17.166469262591505</v>
      </c>
      <c r="BM194" s="16">
        <v>36.973651965906811</v>
      </c>
      <c r="BN194" s="16">
        <v>15.510132212623505</v>
      </c>
      <c r="BO194" s="16">
        <v>14.512827456704789</v>
      </c>
      <c r="BP194" s="16">
        <v>16.45739782890206</v>
      </c>
      <c r="BQ194" s="16">
        <v>21.11655540192795</v>
      </c>
      <c r="BR194" s="16">
        <v>13.455640487318055</v>
      </c>
      <c r="BS194" s="16">
        <v>15.129021514215362</v>
      </c>
      <c r="BT194" s="16">
        <v>11.636970305094621</v>
      </c>
      <c r="BU194" s="16">
        <v>13.315692389437418</v>
      </c>
      <c r="BV194" s="16">
        <v>14.072554998743374</v>
      </c>
      <c r="BW194" s="16">
        <v>13.314619888278743</v>
      </c>
      <c r="BX194" s="16">
        <v>11.527785693729703</v>
      </c>
      <c r="BY194" s="16">
        <v>13.153384264274939</v>
      </c>
      <c r="BZ194" s="16">
        <v>12.718329876818789</v>
      </c>
      <c r="CA194" s="16">
        <v>12.501334508305439</v>
      </c>
      <c r="CB194" s="16">
        <v>13.421061864366406</v>
      </c>
      <c r="CC194" s="16">
        <v>11.905731467189156</v>
      </c>
      <c r="CD194" s="16">
        <v>12.013848811545516</v>
      </c>
      <c r="CE194" s="16">
        <v>10.985552466204618</v>
      </c>
      <c r="CF194" s="16">
        <v>11.797262442844584</v>
      </c>
      <c r="CG194" s="16">
        <v>12.72025500746668</v>
      </c>
      <c r="CH194" s="16">
        <v>10.065063977122955</v>
      </c>
      <c r="CI194" s="16">
        <v>12.283553889711159</v>
      </c>
      <c r="CJ194" s="16">
        <v>11.363513622468863</v>
      </c>
      <c r="CK194" s="16">
        <v>13.095000905475432</v>
      </c>
      <c r="CL194" s="16">
        <v>11.093360367185596</v>
      </c>
      <c r="CM194" s="16">
        <v>11.904764918782192</v>
      </c>
      <c r="CN194" s="16">
        <v>11.417293686384436</v>
      </c>
      <c r="CO194" s="16">
        <v>10.38895438244208</v>
      </c>
      <c r="CP194" s="16">
        <v>11.417119782900263</v>
      </c>
      <c r="CQ194" s="16">
        <v>68.557037265104782</v>
      </c>
      <c r="CR194" s="16">
        <v>99.754645563023502</v>
      </c>
      <c r="CS194" s="20">
        <v>75179.482615052824</v>
      </c>
      <c r="CT194" s="15">
        <v>24937.432072030624</v>
      </c>
    </row>
    <row r="195" spans="1:98" ht="14" customHeight="1" x14ac:dyDescent="0.55000000000000004">
      <c r="A195" s="13">
        <v>177</v>
      </c>
      <c r="B195" s="17">
        <f t="shared" si="2"/>
        <v>0.90811740000000007</v>
      </c>
      <c r="C195" s="14">
        <v>9.3553879862878926</v>
      </c>
      <c r="D195" s="14">
        <v>9.8961249234281983</v>
      </c>
      <c r="E195" s="14">
        <v>9.3553577948126829</v>
      </c>
      <c r="F195" s="14">
        <v>9.3553650627759026</v>
      </c>
      <c r="G195" s="14">
        <v>9.8960751216189813</v>
      </c>
      <c r="H195" s="16">
        <v>10.112384682168543</v>
      </c>
      <c r="I195" s="14">
        <v>9.841981938080993</v>
      </c>
      <c r="J195" s="16">
        <v>10.653083320252744</v>
      </c>
      <c r="K195" s="14">
        <v>8.0033292937526959</v>
      </c>
      <c r="L195" s="16">
        <v>9.9501435378309679</v>
      </c>
      <c r="M195" s="14">
        <v>9.355302175041734</v>
      </c>
      <c r="N195" s="14">
        <v>9.5175104157001122</v>
      </c>
      <c r="O195" s="16">
        <v>10.328678296982959</v>
      </c>
      <c r="P195" s="14">
        <v>9.679720345929459</v>
      </c>
      <c r="Q195" s="16"/>
      <c r="R195" s="16">
        <v>10.220688396771274</v>
      </c>
      <c r="S195" s="16">
        <v>10.383013117539804</v>
      </c>
      <c r="T195" s="16">
        <v>10.058353276377952</v>
      </c>
      <c r="U195" s="16">
        <v>10.869372802325119</v>
      </c>
      <c r="V195" s="14">
        <v>9.733796344349658</v>
      </c>
      <c r="W195" s="16">
        <v>11.734679912567019</v>
      </c>
      <c r="X195" s="16">
        <v>9.9501304391035781</v>
      </c>
      <c r="Y195" s="14">
        <v>9.1930555953542843</v>
      </c>
      <c r="Z195" s="16">
        <v>10.815403114730417</v>
      </c>
      <c r="AA195" s="14">
        <v>9.625757369448781</v>
      </c>
      <c r="AB195" s="14">
        <v>9.4095019043467012</v>
      </c>
      <c r="AC195" s="14">
        <v>9.8420992641846663</v>
      </c>
      <c r="AD195" s="16">
        <v>10.112507405887957</v>
      </c>
      <c r="AE195" s="14">
        <v>9.247310978718625</v>
      </c>
      <c r="AF195" s="16">
        <v>10.112878226631805</v>
      </c>
      <c r="AG195" s="14">
        <v>9.7341285814244358</v>
      </c>
      <c r="AH195" s="14">
        <v>9.7913733479948224</v>
      </c>
      <c r="AI195" s="16">
        <v>13.099100534958614</v>
      </c>
      <c r="AJ195" s="14">
        <v>9.7984485966533512</v>
      </c>
      <c r="AK195" s="14">
        <v>8.8145622994497916</v>
      </c>
      <c r="AL195" s="14">
        <v>9.1930954073222058</v>
      </c>
      <c r="AM195" s="14">
        <v>9.8419900432868825</v>
      </c>
      <c r="AN195" s="16">
        <v>10.977640975177568</v>
      </c>
      <c r="AO195" s="16">
        <v>10.762151985858493</v>
      </c>
      <c r="AP195" s="16">
        <v>10.816385384414749</v>
      </c>
      <c r="AQ195" s="16">
        <v>10.547516366817682</v>
      </c>
      <c r="AR195" s="16">
        <v>12.495074596710532</v>
      </c>
      <c r="AS195" s="16">
        <v>11.303276331509986</v>
      </c>
      <c r="AT195" s="16">
        <v>11.465843403915825</v>
      </c>
      <c r="AU195" s="16">
        <v>12.935909061010427</v>
      </c>
      <c r="AV195" s="16">
        <v>11.033144355700582</v>
      </c>
      <c r="AW195" s="14">
        <v>9.7353163350094061</v>
      </c>
      <c r="AX195" s="16">
        <v>10.27607907964734</v>
      </c>
      <c r="AY195" s="16">
        <v>10.979355280917058</v>
      </c>
      <c r="AZ195" s="16">
        <v>11.465763265621922</v>
      </c>
      <c r="BA195" s="16">
        <v>10.005343444122445</v>
      </c>
      <c r="BB195" s="16">
        <v>10.383856273544437</v>
      </c>
      <c r="BC195" s="16">
        <v>10.005365422016357</v>
      </c>
      <c r="BD195" s="16">
        <v>10.54615942904994</v>
      </c>
      <c r="BE195" s="16">
        <v>10.113971130482216</v>
      </c>
      <c r="BF195" s="14">
        <v>9.302741457509919</v>
      </c>
      <c r="BG195" s="16">
        <v>25.019311298812369</v>
      </c>
      <c r="BH195" s="16">
        <v>98.28740377293974</v>
      </c>
      <c r="BI195" s="16">
        <v>23.474175160358474</v>
      </c>
      <c r="BJ195" s="16">
        <v>17.392552239518487</v>
      </c>
      <c r="BK195" s="16">
        <v>15.870460548558723</v>
      </c>
      <c r="BL195" s="16">
        <v>15.216964866839792</v>
      </c>
      <c r="BM195" s="16">
        <v>34.697403841549821</v>
      </c>
      <c r="BN195" s="16">
        <v>15.619744454408826</v>
      </c>
      <c r="BO195" s="16">
        <v>15.379264916806568</v>
      </c>
      <c r="BP195" s="16">
        <v>16.402903134104371</v>
      </c>
      <c r="BQ195" s="16">
        <v>19.166477726288168</v>
      </c>
      <c r="BR195" s="16">
        <v>13.672666946790928</v>
      </c>
      <c r="BS195" s="16">
        <v>13.719148541564467</v>
      </c>
      <c r="BT195" s="16">
        <v>12.448851954287267</v>
      </c>
      <c r="BU195" s="16">
        <v>12.882661742626444</v>
      </c>
      <c r="BV195" s="16">
        <v>12.773549921936297</v>
      </c>
      <c r="BW195" s="16">
        <v>12.773375177373106</v>
      </c>
      <c r="BX195" s="16">
        <v>11.90663311089453</v>
      </c>
      <c r="BY195" s="16">
        <v>11.854284583852721</v>
      </c>
      <c r="BZ195" s="16">
        <v>11.581798270805194</v>
      </c>
      <c r="CA195" s="16">
        <v>11.906032865052801</v>
      </c>
      <c r="CB195" s="16">
        <v>11.526960391572761</v>
      </c>
      <c r="CC195" s="16">
        <v>12.933953730264584</v>
      </c>
      <c r="CD195" s="16">
        <v>11.797383067193344</v>
      </c>
      <c r="CE195" s="16">
        <v>11.472596664213688</v>
      </c>
      <c r="CF195" s="16">
        <v>11.6890306773139</v>
      </c>
      <c r="CG195" s="16">
        <v>12.287225049765684</v>
      </c>
      <c r="CH195" s="16">
        <v>12.013140875920946</v>
      </c>
      <c r="CI195" s="16">
        <v>11.63420302329471</v>
      </c>
      <c r="CJ195" s="16">
        <v>11.742297409884491</v>
      </c>
      <c r="CK195" s="16">
        <v>10.010641188070061</v>
      </c>
      <c r="CL195" s="16">
        <v>11.255702226217581</v>
      </c>
      <c r="CM195" s="16">
        <v>11.580089511906314</v>
      </c>
      <c r="CN195" s="16">
        <v>12.174839239035535</v>
      </c>
      <c r="CO195" s="16">
        <v>10.984154893936157</v>
      </c>
      <c r="CP195" s="16">
        <v>10.226709189422511</v>
      </c>
      <c r="CQ195" s="16">
        <v>68.61214742367801</v>
      </c>
      <c r="CR195" s="15">
        <v>101.15098718624611</v>
      </c>
      <c r="CS195" s="20">
        <v>74702.868145791566</v>
      </c>
      <c r="CT195" s="15">
        <v>24428.408198108991</v>
      </c>
    </row>
    <row r="196" spans="1:98" ht="14" customHeight="1" x14ac:dyDescent="0.55000000000000004">
      <c r="A196" s="13">
        <v>178</v>
      </c>
      <c r="B196" s="17">
        <f t="shared" si="2"/>
        <v>0.91325860000000014</v>
      </c>
      <c r="C196" s="16">
        <v>10.220626181551513</v>
      </c>
      <c r="D196" s="16">
        <v>10.707282704037066</v>
      </c>
      <c r="E196" s="16">
        <v>10.436902048548253</v>
      </c>
      <c r="F196" s="14">
        <v>8.5982834970021305</v>
      </c>
      <c r="G196" s="14">
        <v>8.9226906834269499</v>
      </c>
      <c r="H196" s="16">
        <v>10.436846222772878</v>
      </c>
      <c r="I196" s="14">
        <v>9.3552905235605035</v>
      </c>
      <c r="J196" s="14">
        <v>9.8960114091687945</v>
      </c>
      <c r="K196" s="16">
        <v>10.653080208576222</v>
      </c>
      <c r="L196" s="14">
        <v>9.3012211331898182</v>
      </c>
      <c r="M196" s="16">
        <v>10.058301760449496</v>
      </c>
      <c r="N196" s="14">
        <v>8.4359751411887345</v>
      </c>
      <c r="O196" s="14">
        <v>9.0308339036447869</v>
      </c>
      <c r="P196" s="14">
        <v>9.7337969959067188</v>
      </c>
      <c r="Q196" s="16"/>
      <c r="R196" s="14">
        <v>9.5176780837658423</v>
      </c>
      <c r="S196" s="16">
        <v>10.869716857424482</v>
      </c>
      <c r="T196" s="16">
        <v>10.43689345344594</v>
      </c>
      <c r="U196" s="16">
        <v>10.923449283928727</v>
      </c>
      <c r="V196" s="14">
        <v>9.4634131125621668</v>
      </c>
      <c r="W196" s="16">
        <v>10.92352692321907</v>
      </c>
      <c r="X196" s="16">
        <v>10.869435968803364</v>
      </c>
      <c r="Y196" s="14">
        <v>9.7338235715515982</v>
      </c>
      <c r="Z196" s="16">
        <v>10.599095052435809</v>
      </c>
      <c r="AA196" s="14">
        <v>9.3553709264867351</v>
      </c>
      <c r="AB196" s="16">
        <v>10.058433070163716</v>
      </c>
      <c r="AC196" s="14">
        <v>9.4094795163084175</v>
      </c>
      <c r="AD196" s="16">
        <v>10.220662565309219</v>
      </c>
      <c r="AE196" s="16">
        <v>9.9503229244691642</v>
      </c>
      <c r="AF196" s="16">
        <v>11.41078773165407</v>
      </c>
      <c r="AG196" s="16">
        <v>11.140169376519076</v>
      </c>
      <c r="AH196" s="16">
        <v>10.602813128215386</v>
      </c>
      <c r="AI196" s="16">
        <v>12.229450706911569</v>
      </c>
      <c r="AJ196" s="16">
        <v>10.989420249285253</v>
      </c>
      <c r="AK196" s="16">
        <v>10.545028517746685</v>
      </c>
      <c r="AL196" s="14">
        <v>9.8420197890155379</v>
      </c>
      <c r="AM196" s="16">
        <v>10.112374385135425</v>
      </c>
      <c r="AN196" s="14">
        <v>9.8960999924014512</v>
      </c>
      <c r="AO196" s="16">
        <v>10.329502659793828</v>
      </c>
      <c r="AP196" s="16">
        <v>11.140876945947191</v>
      </c>
      <c r="AQ196" s="16">
        <v>11.953851882393373</v>
      </c>
      <c r="AR196" s="16">
        <v>10.926428868119167</v>
      </c>
      <c r="AS196" s="16">
        <v>10.816532374650704</v>
      </c>
      <c r="AT196" s="16">
        <v>10.113739228925752</v>
      </c>
      <c r="AU196" s="16">
        <v>12.394657635863547</v>
      </c>
      <c r="AV196" s="16">
        <v>10.924976273781951</v>
      </c>
      <c r="AW196" s="16">
        <v>11.03335851301066</v>
      </c>
      <c r="AX196" s="16">
        <v>11.736364001491962</v>
      </c>
      <c r="AY196" s="16">
        <v>11.466124726869046</v>
      </c>
      <c r="AZ196" s="16">
        <v>11.249428109666793</v>
      </c>
      <c r="BA196" s="14">
        <v>9.6808458189076632</v>
      </c>
      <c r="BB196" s="16">
        <v>10.816516951608786</v>
      </c>
      <c r="BC196" s="16">
        <v>10.059448478351582</v>
      </c>
      <c r="BD196" s="16">
        <v>11.249236724319935</v>
      </c>
      <c r="BE196" s="16">
        <v>10.492568980286363</v>
      </c>
      <c r="BF196" s="16">
        <v>11.195741172700892</v>
      </c>
      <c r="BG196" s="16">
        <v>26.635257908312504</v>
      </c>
      <c r="BH196" s="16">
        <v>94.807663390916403</v>
      </c>
      <c r="BI196" s="16">
        <v>22.227279020200864</v>
      </c>
      <c r="BJ196" s="16">
        <v>18.367835542669056</v>
      </c>
      <c r="BK196" s="16">
        <v>17.007933830196038</v>
      </c>
      <c r="BL196" s="16">
        <v>16.624940263771585</v>
      </c>
      <c r="BM196" s="16">
        <v>35.558686915630837</v>
      </c>
      <c r="BN196" s="16">
        <v>15.67455057530149</v>
      </c>
      <c r="BO196" s="16">
        <v>13.808847020372095</v>
      </c>
      <c r="BP196" s="16">
        <v>17.056839471676643</v>
      </c>
      <c r="BQ196" s="16">
        <v>19.222194231306446</v>
      </c>
      <c r="BR196" s="16">
        <v>13.401383872449836</v>
      </c>
      <c r="BS196" s="16">
        <v>12.851534404548531</v>
      </c>
      <c r="BT196" s="16">
        <v>13.044231830361879</v>
      </c>
      <c r="BU196" s="16">
        <v>12.233115772409986</v>
      </c>
      <c r="BV196" s="16">
        <v>11.366294422061959</v>
      </c>
      <c r="BW196" s="16">
        <v>14.180611425727768</v>
      </c>
      <c r="BX196" s="16">
        <v>10.499485561425177</v>
      </c>
      <c r="BY196" s="16">
        <v>13.099255110924013</v>
      </c>
      <c r="BZ196" s="16">
        <v>12.50184766614953</v>
      </c>
      <c r="CA196" s="16">
        <v>11.418967884209732</v>
      </c>
      <c r="CB196" s="16">
        <v>13.637530604114254</v>
      </c>
      <c r="CC196" s="16">
        <v>10.985743126542722</v>
      </c>
      <c r="CD196" s="16">
        <v>10.336239292816188</v>
      </c>
      <c r="CE196" s="16">
        <v>10.769088378200586</v>
      </c>
      <c r="CF196" s="16">
        <v>10.877292435833768</v>
      </c>
      <c r="CG196" s="16">
        <v>9.5266590694218536</v>
      </c>
      <c r="CH196" s="16">
        <v>10.87676268495545</v>
      </c>
      <c r="CI196" s="16">
        <v>10.660176723670036</v>
      </c>
      <c r="CJ196" s="16">
        <v>12.066969227669317</v>
      </c>
      <c r="CK196" s="16">
        <v>11.255207389830122</v>
      </c>
      <c r="CL196" s="16">
        <v>13.474374299654702</v>
      </c>
      <c r="CM196" s="16">
        <v>11.309526672843083</v>
      </c>
      <c r="CN196" s="16">
        <v>11.309072893148564</v>
      </c>
      <c r="CO196" s="16">
        <v>11.200591443570367</v>
      </c>
      <c r="CP196" s="16">
        <v>10.605476196438159</v>
      </c>
      <c r="CQ196" s="16">
        <v>64.809546482124773</v>
      </c>
      <c r="CR196" s="16">
        <v>99.140255248805545</v>
      </c>
      <c r="CS196" s="20">
        <v>73874.563797502793</v>
      </c>
      <c r="CT196" s="15">
        <v>23910.856373954113</v>
      </c>
    </row>
    <row r="197" spans="1:98" ht="14" customHeight="1" x14ac:dyDescent="0.55000000000000004">
      <c r="A197" s="13">
        <v>179</v>
      </c>
      <c r="B197" s="17">
        <f t="shared" si="2"/>
        <v>0.9183998000000001</v>
      </c>
      <c r="C197" s="16">
        <v>10.815477440795252</v>
      </c>
      <c r="D197" s="14">
        <v>9.2471986989411015</v>
      </c>
      <c r="E197" s="16">
        <v>10.653210899295367</v>
      </c>
      <c r="F197" s="16">
        <v>11.248068977210334</v>
      </c>
      <c r="G197" s="16">
        <v>10.977613386276795</v>
      </c>
      <c r="H197" s="16">
        <v>10.166461605602599</v>
      </c>
      <c r="I197" s="16">
        <v>10.220519704930263</v>
      </c>
      <c r="J197" s="14">
        <v>9.5174754536268171</v>
      </c>
      <c r="K197" s="16">
        <v>10.544927110011997</v>
      </c>
      <c r="L197" s="14">
        <v>9.1930673990829597</v>
      </c>
      <c r="M197" s="16">
        <v>10.274609325190344</v>
      </c>
      <c r="N197" s="14">
        <v>9.3552801245234054</v>
      </c>
      <c r="O197" s="16">
        <v>10.49090884615023</v>
      </c>
      <c r="P197" s="14">
        <v>9.5174903959976813</v>
      </c>
      <c r="Q197" s="16"/>
      <c r="R197" s="16">
        <v>10.220688396771274</v>
      </c>
      <c r="S197" s="14">
        <v>9.1392146711678492</v>
      </c>
      <c r="T197" s="16">
        <v>11.680668320955041</v>
      </c>
      <c r="U197" s="16">
        <v>10.328607986289045</v>
      </c>
      <c r="V197" s="14">
        <v>9.3011831734896724</v>
      </c>
      <c r="W197" s="16">
        <v>10.220527665784179</v>
      </c>
      <c r="X197" s="16">
        <v>10.869435968803364</v>
      </c>
      <c r="Y197" s="16">
        <v>11.139820309664605</v>
      </c>
      <c r="Z197" s="14">
        <v>9.8420168344046797</v>
      </c>
      <c r="AA197" s="16">
        <v>10.59914856411214</v>
      </c>
      <c r="AB197" s="16">
        <v>10.112510667315135</v>
      </c>
      <c r="AC197" s="14">
        <v>9.5176344532774806</v>
      </c>
      <c r="AD197" s="16">
        <v>10.491050463862372</v>
      </c>
      <c r="AE197" s="16">
        <v>10.274789976354027</v>
      </c>
      <c r="AF197" s="14">
        <v>9.5180030368299349</v>
      </c>
      <c r="AG197" s="16">
        <v>9.9504425499005329</v>
      </c>
      <c r="AH197" s="16">
        <v>10.332333201475199</v>
      </c>
      <c r="AI197" s="16">
        <v>13.262159877717435</v>
      </c>
      <c r="AJ197" s="16">
        <v>10.502204573208566</v>
      </c>
      <c r="AK197" s="16">
        <v>10.653182656390239</v>
      </c>
      <c r="AL197" s="16">
        <v>10.274636043477759</v>
      </c>
      <c r="AM197" s="14">
        <v>9.517528833068635</v>
      </c>
      <c r="AN197" s="16">
        <v>10.761332778622343</v>
      </c>
      <c r="AO197" s="16">
        <v>10.924395483132741</v>
      </c>
      <c r="AP197" s="16">
        <v>11.086795019025116</v>
      </c>
      <c r="AQ197" s="16">
        <v>11.034324814516959</v>
      </c>
      <c r="AR197" s="16">
        <v>10.385516547915248</v>
      </c>
      <c r="AS197" s="16">
        <v>9.0318045328333394</v>
      </c>
      <c r="AT197" s="16">
        <v>10.925001733919798</v>
      </c>
      <c r="AU197" s="16">
        <v>14.559663336451068</v>
      </c>
      <c r="AV197" s="16">
        <v>10.1137156593922</v>
      </c>
      <c r="AW197" s="16">
        <v>11.195613785260818</v>
      </c>
      <c r="AX197" s="16">
        <v>11.357771614347062</v>
      </c>
      <c r="AY197" s="16">
        <v>10.005816389013081</v>
      </c>
      <c r="AZ197" s="16">
        <v>10.275919907868705</v>
      </c>
      <c r="BA197" s="14">
        <v>9.8430946315150543</v>
      </c>
      <c r="BB197" s="16">
        <v>12.276746740075973</v>
      </c>
      <c r="BC197" s="16">
        <v>11.249275717726499</v>
      </c>
      <c r="BD197" s="16">
        <v>11.411485330920705</v>
      </c>
      <c r="BE197" s="16">
        <v>12.872326893341</v>
      </c>
      <c r="BF197" s="14">
        <v>9.7354271066964273</v>
      </c>
      <c r="BG197" s="16">
        <v>26.690980205191821</v>
      </c>
      <c r="BH197" s="16">
        <v>94.563471083405986</v>
      </c>
      <c r="BI197" s="16">
        <v>22.118853268882813</v>
      </c>
      <c r="BJ197" s="16">
        <v>18.747112382783165</v>
      </c>
      <c r="BK197" s="16">
        <v>17.116264618923402</v>
      </c>
      <c r="BL197" s="16">
        <v>14.567130068255883</v>
      </c>
      <c r="BM197" s="16">
        <v>33.89764098704601</v>
      </c>
      <c r="BN197" s="16">
        <v>17.702377048330003</v>
      </c>
      <c r="BO197" s="16">
        <v>12.509190830219428</v>
      </c>
      <c r="BP197" s="16">
        <v>16.784365997688194</v>
      </c>
      <c r="BQ197" s="16">
        <v>16.937817525556984</v>
      </c>
      <c r="BR197" s="16">
        <v>12.967330953504092</v>
      </c>
      <c r="BS197" s="16">
        <v>14.478310911453409</v>
      </c>
      <c r="BT197" s="16">
        <v>13.260733603479915</v>
      </c>
      <c r="BU197" s="16">
        <v>12.178986941558614</v>
      </c>
      <c r="BV197" s="16">
        <v>13.910179364142493</v>
      </c>
      <c r="BW197" s="16">
        <v>12.773375177373106</v>
      </c>
      <c r="BX197" s="16">
        <v>13.097296421983984</v>
      </c>
      <c r="BY197" s="16">
        <v>11.691897123799944</v>
      </c>
      <c r="BZ197" s="16">
        <v>12.988932640155358</v>
      </c>
      <c r="CA197" s="16">
        <v>11.743677871438443</v>
      </c>
      <c r="CB197" s="16">
        <v>11.039905727140109</v>
      </c>
      <c r="CC197" s="16">
        <v>11.364561855044196</v>
      </c>
      <c r="CD197" s="16">
        <v>11.580917322841174</v>
      </c>
      <c r="CE197" s="16">
        <v>12.338453016229817</v>
      </c>
      <c r="CF197" s="16">
        <v>10.606713022007057</v>
      </c>
      <c r="CG197" s="16">
        <v>11.908323836777315</v>
      </c>
      <c r="CH197" s="16">
        <v>12.500160100620443</v>
      </c>
      <c r="CI197" s="16">
        <v>10.660176723670036</v>
      </c>
      <c r="CJ197" s="16">
        <v>12.066969227669317</v>
      </c>
      <c r="CK197" s="16">
        <v>12.87855460951716</v>
      </c>
      <c r="CL197" s="16">
        <v>11.093360367185596</v>
      </c>
      <c r="CM197" s="16">
        <v>12.012990054407485</v>
      </c>
      <c r="CN197" s="16">
        <v>12.445391222125215</v>
      </c>
      <c r="CO197" s="16">
        <v>12.17455591692431</v>
      </c>
      <c r="CP197" s="14">
        <v>9.7938326099760538</v>
      </c>
      <c r="CQ197" s="16">
        <v>64.864656640698001</v>
      </c>
      <c r="CR197" s="16">
        <v>98.414157604729795</v>
      </c>
      <c r="CS197" s="20">
        <v>73342.955351019089</v>
      </c>
      <c r="CT197" s="15">
        <v>23609.66180571654</v>
      </c>
    </row>
    <row r="198" spans="1:98" ht="14" customHeight="1" x14ac:dyDescent="0.55000000000000004">
      <c r="A198" s="13">
        <v>180</v>
      </c>
      <c r="B198" s="17">
        <f t="shared" si="2"/>
        <v>0.92354100000000006</v>
      </c>
      <c r="C198" s="14">
        <v>9.517620147899823</v>
      </c>
      <c r="D198" s="16">
        <v>10.220588035671744</v>
      </c>
      <c r="E198" s="16">
        <v>10.112438772427582</v>
      </c>
      <c r="F198" s="16">
        <v>9.9502148644552957</v>
      </c>
      <c r="G198" s="16">
        <v>11.031690299509684</v>
      </c>
      <c r="H198" s="14">
        <v>9.2471539072236393</v>
      </c>
      <c r="I198" s="14">
        <v>9.625674642738554</v>
      </c>
      <c r="J198" s="16">
        <v>10.274547364710768</v>
      </c>
      <c r="K198" s="14">
        <v>9.3011664765234023</v>
      </c>
      <c r="L198" s="16">
        <v>11.139834613006411</v>
      </c>
      <c r="M198" s="16">
        <v>10.112378651634707</v>
      </c>
      <c r="N198" s="16">
        <v>10.761275981388195</v>
      </c>
      <c r="O198" s="14">
        <v>9.7338329500362981</v>
      </c>
      <c r="P198" s="14">
        <v>9.7337969959067188</v>
      </c>
      <c r="Q198" s="16"/>
      <c r="R198" s="16">
        <v>10.382921545926374</v>
      </c>
      <c r="S198" s="16">
        <v>10.220778537578244</v>
      </c>
      <c r="T198" s="14">
        <v>9.3012729222419779</v>
      </c>
      <c r="U198" s="14">
        <v>9.0848489094060696</v>
      </c>
      <c r="V198" s="16">
        <v>10.220486161567139</v>
      </c>
      <c r="W198" s="16">
        <v>10.761296325349479</v>
      </c>
      <c r="X198" s="16">
        <v>10.382744806021124</v>
      </c>
      <c r="Y198" s="16">
        <v>10.382745142988369</v>
      </c>
      <c r="Z198" s="16">
        <v>11.085788192598677</v>
      </c>
      <c r="AA198" s="16">
        <v>10.274684832557687</v>
      </c>
      <c r="AB198" s="16">
        <v>10.382898653072223</v>
      </c>
      <c r="AC198" s="14">
        <v>9.3013245793393562</v>
      </c>
      <c r="AD198" s="14">
        <v>9.5717316087816489</v>
      </c>
      <c r="AE198" s="16">
        <v>10.599257028238892</v>
      </c>
      <c r="AF198" s="16">
        <v>11.627105982491113</v>
      </c>
      <c r="AG198" s="16">
        <v>10.437148978971754</v>
      </c>
      <c r="AH198" s="16">
        <v>10.819197069607537</v>
      </c>
      <c r="AI198" s="16">
        <v>12.338156935417448</v>
      </c>
      <c r="AJ198" s="16">
        <v>11.368365775122674</v>
      </c>
      <c r="AK198" s="16">
        <v>10.328720240459573</v>
      </c>
      <c r="AL198" s="16">
        <v>10.166481979862205</v>
      </c>
      <c r="AM198" s="16">
        <v>11.680603567856959</v>
      </c>
      <c r="AN198" s="14">
        <v>9.571637697568617</v>
      </c>
      <c r="AO198" s="16">
        <v>10.329502659793828</v>
      </c>
      <c r="AP198" s="16">
        <v>11.519450434401707</v>
      </c>
      <c r="AQ198" s="16">
        <v>11.737492572304804</v>
      </c>
      <c r="AR198" s="16">
        <v>11.305067492261911</v>
      </c>
      <c r="AS198" s="16">
        <v>9.9512097846786496</v>
      </c>
      <c r="AT198" s="16">
        <v>10.384160063923767</v>
      </c>
      <c r="AU198" s="16">
        <v>13.044159346039805</v>
      </c>
      <c r="AV198" s="16">
        <v>11.357648601456482</v>
      </c>
      <c r="AW198" s="16">
        <v>10.384337424010035</v>
      </c>
      <c r="AX198" s="16">
        <v>11.141433107407115</v>
      </c>
      <c r="AY198" s="16">
        <v>11.141611762901054</v>
      </c>
      <c r="AZ198" s="14">
        <v>9.5728306510145291</v>
      </c>
      <c r="BA198" s="16">
        <v>11.141085132374181</v>
      </c>
      <c r="BB198" s="14">
        <v>9.8430304259639971</v>
      </c>
      <c r="BC198" s="16">
        <v>12.114604619090077</v>
      </c>
      <c r="BD198" s="16">
        <v>10.708408035650708</v>
      </c>
      <c r="BE198" s="16">
        <v>11.195679272779779</v>
      </c>
      <c r="BF198" s="16">
        <v>12.007026764925595</v>
      </c>
      <c r="BG198" s="16">
        <v>30.424374096105915</v>
      </c>
      <c r="BH198" s="16">
        <v>93.464605699609152</v>
      </c>
      <c r="BI198" s="16">
        <v>22.660982025473078</v>
      </c>
      <c r="BJ198" s="16">
        <v>18.151105919746705</v>
      </c>
      <c r="BK198" s="16">
        <v>17.603753168196533</v>
      </c>
      <c r="BL198" s="16">
        <v>16.137564164833659</v>
      </c>
      <c r="BM198" s="16">
        <v>33.405479230428284</v>
      </c>
      <c r="BN198" s="16">
        <v>16.222611784228118</v>
      </c>
      <c r="BO198" s="16">
        <v>12.671647853988512</v>
      </c>
      <c r="BP198" s="16">
        <v>14.604578205780637</v>
      </c>
      <c r="BQ198" s="16">
        <v>20.615106856763433</v>
      </c>
      <c r="BR198" s="16">
        <v>13.943950021132018</v>
      </c>
      <c r="BS198" s="16">
        <v>13.610696774437477</v>
      </c>
      <c r="BT198" s="16">
        <v>12.935980943802859</v>
      </c>
      <c r="BU198" s="16">
        <v>12.828532911775072</v>
      </c>
      <c r="BV198" s="16">
        <v>12.232297806600013</v>
      </c>
      <c r="BW198" s="16">
        <v>12.069757053195774</v>
      </c>
      <c r="BX198" s="16">
        <v>12.718449004819158</v>
      </c>
      <c r="BY198" s="16">
        <v>11.637767970449019</v>
      </c>
      <c r="BZ198" s="16">
        <v>10.98647219146474</v>
      </c>
      <c r="CA198" s="16">
        <v>13.637819463605938</v>
      </c>
      <c r="CB198" s="16">
        <v>12.663421275248949</v>
      </c>
      <c r="CC198" s="16">
        <v>10.336339591968768</v>
      </c>
      <c r="CD198" s="16">
        <v>13.042061097218332</v>
      </c>
      <c r="CE198" s="16">
        <v>10.552624290196553</v>
      </c>
      <c r="CF198" s="16">
        <v>12.987811863682111</v>
      </c>
      <c r="CG198" s="16">
        <v>11.962452581489938</v>
      </c>
      <c r="CH198" s="16">
        <v>11.255555415277282</v>
      </c>
      <c r="CI198" s="16">
        <v>11.742428167697451</v>
      </c>
      <c r="CJ198" s="16">
        <v>10.173050290591172</v>
      </c>
      <c r="CK198" s="16">
        <v>11.742211555736233</v>
      </c>
      <c r="CL198" s="16">
        <v>12.662665004494778</v>
      </c>
      <c r="CM198" s="16">
        <v>11.742427215344254</v>
      </c>
      <c r="CN198" s="16">
        <v>11.200852099912694</v>
      </c>
      <c r="CO198" s="16">
        <v>12.499210741375625</v>
      </c>
      <c r="CP198" s="16">
        <v>10.334928334284125</v>
      </c>
      <c r="CQ198" s="16">
        <v>66.132190287882409</v>
      </c>
      <c r="CR198" s="15">
        <v>106.90391467392327</v>
      </c>
      <c r="CS198" s="20">
        <v>72785.547260900174</v>
      </c>
      <c r="CT198" s="15">
        <v>23121.547202366768</v>
      </c>
    </row>
    <row r="199" spans="1:98" ht="14" customHeight="1" x14ac:dyDescent="0.55000000000000004">
      <c r="A199" s="13">
        <v>181</v>
      </c>
      <c r="B199" s="17">
        <f t="shared" si="2"/>
        <v>0.92868220000000012</v>
      </c>
      <c r="C199" s="14">
        <v>8.8686915014521066</v>
      </c>
      <c r="D199" s="14">
        <v>9.8961249234281983</v>
      </c>
      <c r="E199" s="16">
        <v>10.761365324668926</v>
      </c>
      <c r="F199" s="14">
        <v>9.2472105533796487</v>
      </c>
      <c r="G199" s="14">
        <v>9.6256905554545291</v>
      </c>
      <c r="H199" s="14">
        <v>9.67976929469609</v>
      </c>
      <c r="I199" s="14">
        <v>9.625674642738554</v>
      </c>
      <c r="J199" s="16">
        <v>10.328623929788195</v>
      </c>
      <c r="K199" s="14">
        <v>8.0574058430348074</v>
      </c>
      <c r="L199" s="14">
        <v>9.5716054684569638</v>
      </c>
      <c r="M199" s="14">
        <v>8.3819181337079112</v>
      </c>
      <c r="N199" s="16">
        <v>10.815352745113762</v>
      </c>
      <c r="O199" s="14">
        <v>9.0849107533672111</v>
      </c>
      <c r="P199" s="16">
        <v>10.436793445611093</v>
      </c>
      <c r="Q199" s="16"/>
      <c r="R199" s="16">
        <v>10.16661068038624</v>
      </c>
      <c r="S199" s="16">
        <v>11.464576983950199</v>
      </c>
      <c r="T199" s="14">
        <v>9.3553500903945466</v>
      </c>
      <c r="U199" s="16">
        <v>10.166378541478222</v>
      </c>
      <c r="V199" s="14">
        <v>9.733796344349658</v>
      </c>
      <c r="W199" s="14">
        <v>9.1930672126101083</v>
      </c>
      <c r="X199" s="14">
        <v>9.7879000515094976</v>
      </c>
      <c r="Y199" s="16">
        <v>11.085743512044873</v>
      </c>
      <c r="Z199" s="16">
        <v>10.545018036862157</v>
      </c>
      <c r="AA199" s="14">
        <v>9.8961438124108252</v>
      </c>
      <c r="AB199" s="16">
        <v>11.572605790403415</v>
      </c>
      <c r="AC199" s="16">
        <v>10.707338759937166</v>
      </c>
      <c r="AD199" s="16">
        <v>10.27474014501985</v>
      </c>
      <c r="AE199" s="14">
        <v>8.7606104008913288</v>
      </c>
      <c r="AF199" s="16">
        <v>10.815912541852198</v>
      </c>
      <c r="AG199" s="16">
        <v>10.27491350261468</v>
      </c>
      <c r="AH199" s="16">
        <v>10.170045245431087</v>
      </c>
      <c r="AI199" s="16">
        <v>12.175097592658627</v>
      </c>
      <c r="AJ199" s="14">
        <v>9.9067187468926168</v>
      </c>
      <c r="AK199" s="16">
        <v>10.707259725712017</v>
      </c>
      <c r="AL199" s="16">
        <v>11.464330743248867</v>
      </c>
      <c r="AM199" s="16">
        <v>11.031681147420462</v>
      </c>
      <c r="AN199" s="14">
        <v>9.3553295010133937</v>
      </c>
      <c r="AO199" s="14">
        <v>9.8968533337291653</v>
      </c>
      <c r="AP199" s="16">
        <v>11.519450434401707</v>
      </c>
      <c r="AQ199" s="16">
        <v>11.845672227349089</v>
      </c>
      <c r="AR199" s="14">
        <v>9.7364217636705455</v>
      </c>
      <c r="AS199" s="16">
        <v>11.086945684016971</v>
      </c>
      <c r="AT199" s="16">
        <v>10.925001733919798</v>
      </c>
      <c r="AU199" s="16">
        <v>12.88178391849574</v>
      </c>
      <c r="AV199" s="16">
        <v>11.519900724334432</v>
      </c>
      <c r="AW199" s="16">
        <v>12.169145418761756</v>
      </c>
      <c r="AX199" s="16">
        <v>11.303686987612073</v>
      </c>
      <c r="AY199" s="16">
        <v>11.249782750890384</v>
      </c>
      <c r="AZ199" s="16">
        <v>11.303511898655575</v>
      </c>
      <c r="BA199" s="16">
        <v>10.816587507159399</v>
      </c>
      <c r="BB199" s="14">
        <v>9.7889478412059514</v>
      </c>
      <c r="BC199" s="14">
        <v>9.7890331966754633</v>
      </c>
      <c r="BD199" s="16">
        <v>10.870656642251475</v>
      </c>
      <c r="BE199" s="16">
        <v>10.762996015860754</v>
      </c>
      <c r="BF199" s="16">
        <v>11.79068394033234</v>
      </c>
      <c r="BG199" s="16">
        <v>27.805426142778114</v>
      </c>
      <c r="BH199" s="16">
        <v>93.525653776486749</v>
      </c>
      <c r="BI199" s="16">
        <v>22.823620652450156</v>
      </c>
      <c r="BJ199" s="16">
        <v>17.934376296824357</v>
      </c>
      <c r="BK199" s="16">
        <v>15.166310421830863</v>
      </c>
      <c r="BL199" s="16">
        <v>15.650188065895728</v>
      </c>
      <c r="BM199" s="16">
        <v>34.14372186535487</v>
      </c>
      <c r="BN199" s="16">
        <v>15.838968937979478</v>
      </c>
      <c r="BO199" s="16">
        <v>14.187913409166624</v>
      </c>
      <c r="BP199" s="16">
        <v>14.386599426589882</v>
      </c>
      <c r="BQ199" s="16">
        <v>17.550699080758058</v>
      </c>
      <c r="BR199" s="16">
        <v>12.858817723767656</v>
      </c>
      <c r="BS199" s="16">
        <v>13.990277959381949</v>
      </c>
      <c r="BT199" s="16">
        <v>12.719479170684817</v>
      </c>
      <c r="BU199" s="16">
        <v>12.720275250072334</v>
      </c>
      <c r="BV199" s="16">
        <v>12.232297806600013</v>
      </c>
      <c r="BW199" s="16">
        <v>12.286254937558031</v>
      </c>
      <c r="BX199" s="16">
        <v>11.040696157374926</v>
      </c>
      <c r="BY199" s="16">
        <v>12.828609344169381</v>
      </c>
      <c r="BZ199" s="16">
        <v>13.043053192822672</v>
      </c>
      <c r="CA199" s="16">
        <v>13.637819463605938</v>
      </c>
      <c r="CB199" s="16">
        <v>11.689311946383645</v>
      </c>
      <c r="CC199" s="16">
        <v>11.797497544760164</v>
      </c>
      <c r="CD199" s="16">
        <v>11.851499503281389</v>
      </c>
      <c r="CE199" s="16">
        <v>11.310248598210665</v>
      </c>
      <c r="CF199" s="16">
        <v>12.446653036028689</v>
      </c>
      <c r="CG199" s="16">
        <v>12.774383752179302</v>
      </c>
      <c r="CH199" s="16">
        <v>10.281516965878287</v>
      </c>
      <c r="CI199" s="16">
        <v>12.391779034113899</v>
      </c>
      <c r="CJ199" s="16">
        <v>12.553976954346552</v>
      </c>
      <c r="CK199" s="16">
        <v>11.958657851694506</v>
      </c>
      <c r="CL199" s="16">
        <v>11.742727803313533</v>
      </c>
      <c r="CM199" s="16">
        <v>11.850652350969545</v>
      </c>
      <c r="CN199" s="16">
        <v>12.066618445799666</v>
      </c>
      <c r="CO199" s="16">
        <v>11.849901092472997</v>
      </c>
      <c r="CP199" s="16">
        <v>11.092462348315422</v>
      </c>
      <c r="CQ199" s="16">
        <v>74.894705501026834</v>
      </c>
      <c r="CR199" s="15">
        <v>111.26050053837784</v>
      </c>
      <c r="CS199" s="20">
        <v>71985.758308208227</v>
      </c>
      <c r="CT199" s="15">
        <v>22787.75691323771</v>
      </c>
    </row>
    <row r="200" spans="1:98" ht="14" customHeight="1" x14ac:dyDescent="0.55000000000000004">
      <c r="A200" s="13">
        <v>182</v>
      </c>
      <c r="B200" s="17">
        <f t="shared" si="2"/>
        <v>0.93382340000000008</v>
      </c>
      <c r="C200" s="16">
        <v>10.7073226663873</v>
      </c>
      <c r="D200" s="14">
        <v>9.7338933673064254</v>
      </c>
      <c r="E200" s="14">
        <v>8.9227400933184544</v>
      </c>
      <c r="F200" s="16">
        <v>10.436910156738435</v>
      </c>
      <c r="G200" s="14">
        <v>9.463459815755856</v>
      </c>
      <c r="H200" s="16">
        <v>10.490923146206937</v>
      </c>
      <c r="I200" s="16">
        <v>10.490903824108312</v>
      </c>
      <c r="J200" s="16">
        <v>10.220470799633343</v>
      </c>
      <c r="K200" s="14">
        <v>9.5715492229339656</v>
      </c>
      <c r="L200" s="14">
        <v>9.625682335510394</v>
      </c>
      <c r="M200" s="14">
        <v>9.7338404133382213</v>
      </c>
      <c r="N200" s="14">
        <v>9.1930498333466968</v>
      </c>
      <c r="O200" s="16">
        <v>10.274601447260535</v>
      </c>
      <c r="P200" s="14">
        <v>9.1930304961341225</v>
      </c>
      <c r="Q200" s="16"/>
      <c r="R200" s="14">
        <v>9.8962220984610738</v>
      </c>
      <c r="S200" s="16">
        <v>11.140107824027082</v>
      </c>
      <c r="T200" s="16">
        <v>10.328739117140801</v>
      </c>
      <c r="U200" s="16">
        <v>11.085678728739548</v>
      </c>
      <c r="V200" s="14">
        <v>9.6797196979921587</v>
      </c>
      <c r="W200" s="14">
        <v>9.4093746764362276</v>
      </c>
      <c r="X200" s="16">
        <v>10.382744806021124</v>
      </c>
      <c r="Y200" s="14">
        <v>9.3012091905937471</v>
      </c>
      <c r="Z200" s="16">
        <v>11.35617327046694</v>
      </c>
      <c r="AA200" s="16">
        <v>10.058375678188051</v>
      </c>
      <c r="AB200" s="16">
        <v>10.328821055920805</v>
      </c>
      <c r="AC200" s="16">
        <v>10.38287394902998</v>
      </c>
      <c r="AD200" s="16">
        <v>10.220662565309219</v>
      </c>
      <c r="AE200" s="14">
        <v>9.788089398526731</v>
      </c>
      <c r="AF200" s="14">
        <v>9.8965599757947622</v>
      </c>
      <c r="AG200" s="14">
        <v>9.8422855656624844</v>
      </c>
      <c r="AH200" s="14">
        <v>9.7913733479948224</v>
      </c>
      <c r="AI200" s="16">
        <v>11.033682193346882</v>
      </c>
      <c r="AJ200" s="14">
        <v>9.6901784464140892</v>
      </c>
      <c r="AK200" s="16">
        <v>10.977645072320907</v>
      </c>
      <c r="AL200" s="16">
        <v>10.653175266132202</v>
      </c>
      <c r="AM200" s="16">
        <v>10.436835595353672</v>
      </c>
      <c r="AN200" s="16">
        <v>10.382793434650704</v>
      </c>
      <c r="AO200" s="16">
        <v>10.059096831003414</v>
      </c>
      <c r="AP200" s="16">
        <v>11.249040799791338</v>
      </c>
      <c r="AQ200" s="16">
        <v>12.062031537437656</v>
      </c>
      <c r="AR200" s="16">
        <v>11.250976260241517</v>
      </c>
      <c r="AS200" s="16">
        <v>11.519606979003001</v>
      </c>
      <c r="AT200" s="16">
        <v>11.35767506991662</v>
      </c>
      <c r="AU200" s="16">
        <v>12.827658775981051</v>
      </c>
      <c r="AV200" s="16">
        <v>10.005547577473568</v>
      </c>
      <c r="AW200" s="16">
        <v>10.600677787010241</v>
      </c>
      <c r="AX200" s="16">
        <v>11.465940867817032</v>
      </c>
      <c r="AY200" s="16">
        <v>9.951730895018418</v>
      </c>
      <c r="AZ200" s="16">
        <v>11.195344320678011</v>
      </c>
      <c r="BA200" s="16">
        <v>10.059426381658243</v>
      </c>
      <c r="BB200" s="16">
        <v>10.383856273544437</v>
      </c>
      <c r="BC200" s="16">
        <v>9.9512823656811342</v>
      </c>
      <c r="BD200" s="16">
        <v>10.492076560183017</v>
      </c>
      <c r="BE200" s="14">
        <v>9.8976295020227028</v>
      </c>
      <c r="BF200" s="16">
        <v>10.492626992772816</v>
      </c>
      <c r="BG200" s="16">
        <v>28.362649111571262</v>
      </c>
      <c r="BH200" s="16">
        <v>92.91517300771072</v>
      </c>
      <c r="BI200" s="16">
        <v>23.419962284699448</v>
      </c>
      <c r="BJ200" s="16">
        <v>19.4514836572808</v>
      </c>
      <c r="BK200" s="16">
        <v>18.741226449833849</v>
      </c>
      <c r="BL200" s="16">
        <v>16.300022864479633</v>
      </c>
      <c r="BM200" s="16">
        <v>33.651560108737144</v>
      </c>
      <c r="BN200" s="16">
        <v>16.770672993154744</v>
      </c>
      <c r="BO200" s="16">
        <v>14.675284480473874</v>
      </c>
      <c r="BP200" s="16">
        <v>14.604578205780637</v>
      </c>
      <c r="BQ200" s="16">
        <v>16.882101020538705</v>
      </c>
      <c r="BR200" s="16">
        <v>11.502402352062207</v>
      </c>
      <c r="BS200" s="16">
        <v>12.580404986731054</v>
      </c>
      <c r="BT200" s="16">
        <v>13.477235376597957</v>
      </c>
      <c r="BU200" s="16">
        <v>12.341373434112732</v>
      </c>
      <c r="BV200" s="16">
        <v>11.258043998994701</v>
      </c>
      <c r="BW200" s="16">
        <v>13.152246475007056</v>
      </c>
      <c r="BX200" s="16">
        <v>13.313780660363882</v>
      </c>
      <c r="BY200" s="16">
        <v>12.233188657309201</v>
      </c>
      <c r="BZ200" s="16">
        <v>11.311195507468623</v>
      </c>
      <c r="CA200" s="16">
        <v>11.527204546619302</v>
      </c>
      <c r="CB200" s="16">
        <v>11.310491651824917</v>
      </c>
      <c r="CC200" s="16">
        <v>11.418678816258693</v>
      </c>
      <c r="CD200" s="16">
        <v>11.472684450665087</v>
      </c>
      <c r="CE200" s="16">
        <v>11.905524840221752</v>
      </c>
      <c r="CF200" s="16">
        <v>12.825464215386084</v>
      </c>
      <c r="CG200" s="16">
        <v>12.449611283903556</v>
      </c>
      <c r="CH200" s="16">
        <v>11.147328920899616</v>
      </c>
      <c r="CI200" s="16">
        <v>11.904765884301563</v>
      </c>
      <c r="CJ200" s="16">
        <v>11.958745288407707</v>
      </c>
      <c r="CK200" s="16">
        <v>11.038761093871852</v>
      </c>
      <c r="CL200" s="16">
        <v>11.418044085249566</v>
      </c>
      <c r="CM200" s="16">
        <v>11.309526672843083</v>
      </c>
      <c r="CN200" s="16">
        <v>10.930300116823014</v>
      </c>
      <c r="CO200" s="16">
        <v>11.525246268021681</v>
      </c>
      <c r="CP200" s="16">
        <v>12.661639948808823</v>
      </c>
      <c r="CQ200" s="16">
        <v>73.296510902403028</v>
      </c>
      <c r="CR200" s="15">
        <v>111.53976886302236</v>
      </c>
      <c r="CS200" s="20">
        <v>71262.689348431537</v>
      </c>
      <c r="CT200" s="15">
        <v>22404.378172752426</v>
      </c>
    </row>
    <row r="201" spans="1:98" ht="14" customHeight="1" x14ac:dyDescent="0.55000000000000004">
      <c r="A201" s="13">
        <v>183</v>
      </c>
      <c r="B201" s="17">
        <f t="shared" si="2"/>
        <v>0.93896460000000004</v>
      </c>
      <c r="C201" s="14">
        <v>9.8420844711236803</v>
      </c>
      <c r="D201" s="14">
        <v>8.8686584013236303</v>
      </c>
      <c r="E201" s="16">
        <v>10.166515985114362</v>
      </c>
      <c r="F201" s="16">
        <v>11.46437799600284</v>
      </c>
      <c r="G201" s="14">
        <v>9.8419982083860909</v>
      </c>
      <c r="H201" s="14">
        <v>9.2471539072236393</v>
      </c>
      <c r="I201" s="16">
        <v>10.81536476712197</v>
      </c>
      <c r="J201" s="14">
        <v>9.8960114091687945</v>
      </c>
      <c r="K201" s="16">
        <v>10.653080208576222</v>
      </c>
      <c r="L201" s="14">
        <v>8.4900681273883816</v>
      </c>
      <c r="M201" s="14">
        <v>9.0308408279304597</v>
      </c>
      <c r="N201" s="16">
        <v>11.410197146095019</v>
      </c>
      <c r="O201" s="14">
        <v>8.7063728053102416</v>
      </c>
      <c r="P201" s="16">
        <v>10.869406645429168</v>
      </c>
      <c r="Q201" s="16"/>
      <c r="R201" s="16">
        <v>11.194087291701873</v>
      </c>
      <c r="S201" s="16">
        <v>10.653404084142403</v>
      </c>
      <c r="T201" s="16">
        <v>10.977665134971637</v>
      </c>
      <c r="U201" s="14">
        <v>9.3552313174241064</v>
      </c>
      <c r="V201" s="14">
        <v>9.6256430516346629</v>
      </c>
      <c r="W201" s="14">
        <v>9.6797590062188785</v>
      </c>
      <c r="X201" s="16">
        <v>10.761282377073977</v>
      </c>
      <c r="Y201" s="16">
        <v>10.599052333467293</v>
      </c>
      <c r="Z201" s="16">
        <v>11.193942223745982</v>
      </c>
      <c r="AA201" s="16">
        <v>10.004298389595643</v>
      </c>
      <c r="AB201" s="16">
        <v>11.248140207494908</v>
      </c>
      <c r="AC201" s="14">
        <v>8.3279301466177937</v>
      </c>
      <c r="AD201" s="14">
        <v>9.7339643479135418</v>
      </c>
      <c r="AE201" s="16">
        <v>10.058478608430784</v>
      </c>
      <c r="AF201" s="16">
        <v>10.004719101213283</v>
      </c>
      <c r="AG201" s="14">
        <v>9.1392651681151627</v>
      </c>
      <c r="AH201" s="16">
        <v>10.927389040303613</v>
      </c>
      <c r="AI201" s="16">
        <v>12.28380382116451</v>
      </c>
      <c r="AJ201" s="16">
        <v>11.801446376079729</v>
      </c>
      <c r="AK201" s="16">
        <v>10.490951448424905</v>
      </c>
      <c r="AL201" s="16">
        <v>10.166481979862205</v>
      </c>
      <c r="AM201" s="14">
        <v>8.4900683340441798</v>
      </c>
      <c r="AN201" s="16">
        <v>10.977640975177568</v>
      </c>
      <c r="AO201" s="16">
        <v>11.411125974955487</v>
      </c>
      <c r="AP201" s="16">
        <v>10.059238407505717</v>
      </c>
      <c r="AQ201" s="16">
        <v>11.250684124605526</v>
      </c>
      <c r="AR201" s="16">
        <v>11.791888580445438</v>
      </c>
      <c r="AS201" s="16">
        <v>11.465524317129747</v>
      </c>
      <c r="AT201" s="16">
        <v>10.43824423092337</v>
      </c>
      <c r="AU201" s="16">
        <v>15.371540474171386</v>
      </c>
      <c r="AV201" s="16">
        <v>11.303564560497167</v>
      </c>
      <c r="AW201" s="16">
        <v>11.357869057510973</v>
      </c>
      <c r="AX201" s="16">
        <v>10.654671466792241</v>
      </c>
      <c r="AY201" s="16">
        <v>12.43966361877302</v>
      </c>
      <c r="AZ201" s="16">
        <v>10.708590219778966</v>
      </c>
      <c r="BA201" s="16">
        <v>10.708421632087806</v>
      </c>
      <c r="BB201" s="16">
        <v>11.573673138221402</v>
      </c>
      <c r="BC201" s="16">
        <v>11.573774055737841</v>
      </c>
      <c r="BD201" s="16">
        <v>10.221662215848403</v>
      </c>
      <c r="BE201" s="16">
        <v>10.654825201630997</v>
      </c>
      <c r="BF201" s="16">
        <v>10.059941343586308</v>
      </c>
      <c r="BG201" s="16">
        <v>29.755706533554136</v>
      </c>
      <c r="BH201" s="16">
        <v>96.822249927877266</v>
      </c>
      <c r="BI201" s="16">
        <v>24.233155419584843</v>
      </c>
      <c r="BJ201" s="16">
        <v>18.476200354130228</v>
      </c>
      <c r="BK201" s="16">
        <v>17.549587773832855</v>
      </c>
      <c r="BL201" s="16">
        <v>16.624940263771585</v>
      </c>
      <c r="BM201" s="16">
        <v>32.667236595501684</v>
      </c>
      <c r="BN201" s="16">
        <v>16.222611784228118</v>
      </c>
      <c r="BO201" s="16">
        <v>14.350370432935708</v>
      </c>
      <c r="BP201" s="16">
        <v>16.402903134104371</v>
      </c>
      <c r="BQ201" s="16">
        <v>19.500776756397848</v>
      </c>
      <c r="BR201" s="16">
        <v>12.641791264294787</v>
      </c>
      <c r="BS201" s="16">
        <v>12.743082637421541</v>
      </c>
      <c r="BT201" s="16">
        <v>12.448851954287267</v>
      </c>
      <c r="BU201" s="16">
        <v>11.042281493679809</v>
      </c>
      <c r="BV201" s="16">
        <v>10.879167518259303</v>
      </c>
      <c r="BW201" s="16">
        <v>12.069757053195774</v>
      </c>
      <c r="BX201" s="16">
        <v>12.12311734927443</v>
      </c>
      <c r="BY201" s="16">
        <v>11.096476436939762</v>
      </c>
      <c r="BZ201" s="16">
        <v>12.33948600814759</v>
      </c>
      <c r="CA201" s="16">
        <v>13.367227807582008</v>
      </c>
      <c r="CB201" s="16">
        <v>12.663421275248949</v>
      </c>
      <c r="CC201" s="16">
        <v>10.282222630754271</v>
      </c>
      <c r="CD201" s="16">
        <v>11.364451578489001</v>
      </c>
      <c r="CE201" s="16">
        <v>11.580828708215705</v>
      </c>
      <c r="CF201" s="16">
        <v>10.44436537371103</v>
      </c>
      <c r="CG201" s="16">
        <v>12.016581326202564</v>
      </c>
      <c r="CH201" s="16">
        <v>11.74257463997678</v>
      </c>
      <c r="CI201" s="16">
        <v>10.822514440274148</v>
      </c>
      <c r="CJ201" s="16">
        <v>11.363513622468863</v>
      </c>
      <c r="CK201" s="16">
        <v>12.337438869621483</v>
      </c>
      <c r="CL201" s="16">
        <v>12.283867333420149</v>
      </c>
      <c r="CM201" s="14">
        <v>9.7943747740889844</v>
      </c>
      <c r="CN201" s="16">
        <v>11.200852099912694</v>
      </c>
      <c r="CO201" s="16">
        <v>9.9560812831736598</v>
      </c>
      <c r="CP201" s="14">
        <v>9.6315038926836358</v>
      </c>
      <c r="CQ201" s="16">
        <v>82.610127701279779</v>
      </c>
      <c r="CR201" s="15">
        <v>119.63855027771351</v>
      </c>
      <c r="CS201" s="20">
        <v>70558.630652386084</v>
      </c>
      <c r="CT201" s="15">
        <v>22029.085192488288</v>
      </c>
    </row>
    <row r="202" spans="1:98" ht="14" customHeight="1" x14ac:dyDescent="0.55000000000000004">
      <c r="A202" s="13">
        <v>184</v>
      </c>
      <c r="B202" s="17">
        <f t="shared" si="2"/>
        <v>0.94410580000000011</v>
      </c>
      <c r="C202" s="16">
        <v>10.220626181551513</v>
      </c>
      <c r="D202" s="16">
        <v>10.490973962541368</v>
      </c>
      <c r="E202" s="14">
        <v>9.5175894328730202</v>
      </c>
      <c r="F202" s="16">
        <v>10.004292119153423</v>
      </c>
      <c r="G202" s="14">
        <v>8.6523061172624978</v>
      </c>
      <c r="H202" s="14">
        <v>9.3012308306576958</v>
      </c>
      <c r="I202" s="16">
        <v>10.977595238628801</v>
      </c>
      <c r="J202" s="16">
        <v>10.16639423455592</v>
      </c>
      <c r="K202" s="16">
        <v>10.490850560729884</v>
      </c>
      <c r="L202" s="16">
        <v>10.599065942472118</v>
      </c>
      <c r="M202" s="14">
        <v>9.355302175041734</v>
      </c>
      <c r="N202" s="16">
        <v>10.43681539903478</v>
      </c>
      <c r="O202" s="14">
        <v>9.1389876030896335</v>
      </c>
      <c r="P202" s="14">
        <v>8.9226472462478235</v>
      </c>
      <c r="Q202" s="16"/>
      <c r="R202" s="16">
        <v>11.085931858931806</v>
      </c>
      <c r="S202" s="14">
        <v>9.7340747976935678</v>
      </c>
      <c r="T202" s="16">
        <v>10.815433630513926</v>
      </c>
      <c r="U202" s="14">
        <v>9.5174607622349292</v>
      </c>
      <c r="V202" s="16">
        <v>10.761252625142122</v>
      </c>
      <c r="W202" s="14">
        <v>9.7879127381319382</v>
      </c>
      <c r="X202" s="14">
        <v>8.8145177259450165</v>
      </c>
      <c r="Y202" s="14">
        <v>9.5715931786924013</v>
      </c>
      <c r="Z202" s="16">
        <v>10.923557145877721</v>
      </c>
      <c r="AA202" s="14">
        <v>9.2472163493019188</v>
      </c>
      <c r="AB202" s="14">
        <v>9.788045084406626</v>
      </c>
      <c r="AC202" s="16">
        <v>10.112486606607323</v>
      </c>
      <c r="AD202" s="16">
        <v>11.085903840679311</v>
      </c>
      <c r="AE202" s="14">
        <v>9.8421672405075409</v>
      </c>
      <c r="AF202" s="14">
        <v>8.5445709080632355</v>
      </c>
      <c r="AG202" s="16">
        <v>10.220835010495657</v>
      </c>
      <c r="AH202" s="16">
        <v>10.602813128215386</v>
      </c>
      <c r="AI202" s="16">
        <v>12.012038249899806</v>
      </c>
      <c r="AJ202" s="16">
        <v>10.935285174165621</v>
      </c>
      <c r="AK202" s="16">
        <v>10.058334893850683</v>
      </c>
      <c r="AL202" s="14">
        <v>9.6257116617844272</v>
      </c>
      <c r="AM202" s="14">
        <v>9.7338363065474685</v>
      </c>
      <c r="AN202" s="14">
        <v>9.3553295010133937</v>
      </c>
      <c r="AO202" s="14">
        <v>9.3019605103902538</v>
      </c>
      <c r="AP202" s="14">
        <v>9.1398456498304625</v>
      </c>
      <c r="AQ202" s="16">
        <v>11.737492572304804</v>
      </c>
      <c r="AR202" s="14">
        <v>9.6282392996297617</v>
      </c>
      <c r="AS202" s="16">
        <v>11.35735899338324</v>
      </c>
      <c r="AT202" s="16">
        <v>10.330075896924166</v>
      </c>
      <c r="AU202" s="16">
        <v>13.856036483760123</v>
      </c>
      <c r="AV202" s="16">
        <v>11.628068806253067</v>
      </c>
      <c r="AW202" s="16">
        <v>12.547741054012121</v>
      </c>
      <c r="AX202" s="16">
        <v>11.357771614347062</v>
      </c>
      <c r="AY202" s="16">
        <v>11.412039232874381</v>
      </c>
      <c r="AZ202" s="16">
        <v>11.357595687644359</v>
      </c>
      <c r="BA202" s="14">
        <v>9.2481823186212875</v>
      </c>
      <c r="BB202" s="16">
        <v>11.952251231527709</v>
      </c>
      <c r="BC202" s="16">
        <v>11.249275717726499</v>
      </c>
      <c r="BD202" s="16">
        <v>9.3022534451107166</v>
      </c>
      <c r="BE202" s="16">
        <v>10.654825201630997</v>
      </c>
      <c r="BF202" s="16">
        <v>10.059941343586308</v>
      </c>
      <c r="BG202" s="16">
        <v>29.142761267881671</v>
      </c>
      <c r="BH202" s="15">
        <v>100.17989415614541</v>
      </c>
      <c r="BI202" s="16">
        <v>21.359873009656443</v>
      </c>
      <c r="BJ202" s="16">
        <v>17.880193891093771</v>
      </c>
      <c r="BK202" s="16">
        <v>16.737106858377629</v>
      </c>
      <c r="BL202" s="16">
        <v>15.97510546518768</v>
      </c>
      <c r="BM202" s="16">
        <v>32.72875681507891</v>
      </c>
      <c r="BN202" s="16">
        <v>16.222611784228118</v>
      </c>
      <c r="BO202" s="16">
        <v>14.89189384549932</v>
      </c>
      <c r="BP202" s="16">
        <v>16.402903134104371</v>
      </c>
      <c r="BQ202" s="16">
        <v>19.166477726288168</v>
      </c>
      <c r="BR202" s="16">
        <v>13.021587568372311</v>
      </c>
      <c r="BS202" s="16">
        <v>13.664922658000973</v>
      </c>
      <c r="BT202" s="16">
        <v>10.825088655901972</v>
      </c>
      <c r="BU202" s="16">
        <v>12.0166004490045</v>
      </c>
      <c r="BV202" s="16">
        <v>12.015796960465499</v>
      </c>
      <c r="BW202" s="16">
        <v>12.665126235191979</v>
      </c>
      <c r="BX202" s="16">
        <v>11.473664634134728</v>
      </c>
      <c r="BY202" s="16">
        <v>10.23040998332495</v>
      </c>
      <c r="BZ202" s="16">
        <v>13.043053192822672</v>
      </c>
      <c r="CA202" s="16">
        <v>12.555452839510226</v>
      </c>
      <c r="CB202" s="16">
        <v>11.256374466887953</v>
      </c>
      <c r="CC202" s="16">
        <v>12.338667156905126</v>
      </c>
      <c r="CD202" s="16">
        <v>10.606821473256401</v>
      </c>
      <c r="CE202" s="16">
        <v>12.392569038230823</v>
      </c>
      <c r="CF202" s="16">
        <v>10.877292435833768</v>
      </c>
      <c r="CG202" s="16">
        <v>11.312907644938448</v>
      </c>
      <c r="CH202" s="16">
        <v>11.688461392787948</v>
      </c>
      <c r="CI202" s="16">
        <v>10.389613862663184</v>
      </c>
      <c r="CJ202" s="16">
        <v>10.714169986899213</v>
      </c>
      <c r="CK202" s="16">
        <v>12.445662017600615</v>
      </c>
      <c r="CL202" s="16">
        <v>10.552220837078982</v>
      </c>
      <c r="CM202" s="16">
        <v>11.201301537217791</v>
      </c>
      <c r="CN202" s="16">
        <v>11.417293686384436</v>
      </c>
      <c r="CO202" s="14">
        <v>9.1985533594539248</v>
      </c>
      <c r="CP202" s="16">
        <v>10.605476196438159</v>
      </c>
      <c r="CQ202" s="16">
        <v>88.231363875749807</v>
      </c>
      <c r="CR202" s="15">
        <v>127.40220970283124</v>
      </c>
      <c r="CS202" s="20">
        <v>69922.465755380705</v>
      </c>
      <c r="CT202" s="15">
        <v>21647.791062060016</v>
      </c>
    </row>
    <row r="203" spans="1:98" ht="14" customHeight="1" x14ac:dyDescent="0.55000000000000004">
      <c r="A203" s="13">
        <v>185</v>
      </c>
      <c r="B203" s="17">
        <f t="shared" si="2"/>
        <v>0.94924700000000006</v>
      </c>
      <c r="C203" s="16">
        <v>10.166548794347538</v>
      </c>
      <c r="D203" s="16">
        <v>10.436896777167444</v>
      </c>
      <c r="E203" s="16">
        <v>10.328747623174698</v>
      </c>
      <c r="F203" s="14">
        <v>9.3012878080777757</v>
      </c>
      <c r="G203" s="14">
        <v>9.3553059892900752</v>
      </c>
      <c r="H203" s="14">
        <v>9.6256923712620335</v>
      </c>
      <c r="I203" s="16">
        <v>11.24797935780685</v>
      </c>
      <c r="J203" s="16">
        <v>10.004164539323643</v>
      </c>
      <c r="K203" s="16">
        <v>10.490850560729884</v>
      </c>
      <c r="L203" s="16">
        <v>10.004220404884396</v>
      </c>
      <c r="M203" s="16">
        <v>10.274609325190344</v>
      </c>
      <c r="N203" s="16">
        <v>10.058278052955799</v>
      </c>
      <c r="O203" s="14">
        <v>9.7338329500362981</v>
      </c>
      <c r="P203" s="14">
        <v>9.7878736458839786</v>
      </c>
      <c r="Q203" s="14"/>
      <c r="R203" s="14">
        <v>9.1932117854556434</v>
      </c>
      <c r="S203" s="14">
        <v>8.8147455112447286</v>
      </c>
      <c r="T203" s="16">
        <v>10.977665134971637</v>
      </c>
      <c r="U203" s="14">
        <v>9.7337666886493608</v>
      </c>
      <c r="V203" s="16">
        <v>11.139789149644608</v>
      </c>
      <c r="W203" s="14">
        <v>9.355297810479696</v>
      </c>
      <c r="X203" s="16">
        <v>10.328668010156431</v>
      </c>
      <c r="Y203" s="14">
        <v>9.5715931786924013</v>
      </c>
      <c r="Z203" s="16">
        <v>10.436864005714853</v>
      </c>
      <c r="AA203" s="16">
        <v>10.545071275519732</v>
      </c>
      <c r="AB203" s="14">
        <v>9.5176570986495381</v>
      </c>
      <c r="AC203" s="16">
        <v>10.491028885999041</v>
      </c>
      <c r="AD203" s="14">
        <v>9.3554212899391267</v>
      </c>
      <c r="AE203" s="16">
        <v>11.248191132008618</v>
      </c>
      <c r="AF203" s="16">
        <v>10.004719101213283</v>
      </c>
      <c r="AG203" s="16">
        <v>10.112678026257608</v>
      </c>
      <c r="AH203" s="14">
        <v>9.8995653186908967</v>
      </c>
      <c r="AI203" s="16">
        <v>12.555569392429209</v>
      </c>
      <c r="AJ203" s="16">
        <v>10.772879948806725</v>
      </c>
      <c r="AK203" s="14">
        <v>8.4900998835191253</v>
      </c>
      <c r="AL203" s="14">
        <v>9.5175575981688727</v>
      </c>
      <c r="AM203" s="16">
        <v>10.599066200462797</v>
      </c>
      <c r="AN203" s="16">
        <v>10.977640975177568</v>
      </c>
      <c r="AO203" s="14">
        <v>9.4101228419064196</v>
      </c>
      <c r="AP203" s="16">
        <v>10.654139603648527</v>
      </c>
      <c r="AQ203" s="16">
        <v>10.493426539295539</v>
      </c>
      <c r="AR203" s="16">
        <v>13.144169380955235</v>
      </c>
      <c r="AS203" s="16">
        <v>11.086945684016971</v>
      </c>
      <c r="AT203" s="14">
        <v>9.6810658929289293</v>
      </c>
      <c r="AU203" s="16">
        <v>12.88178391849574</v>
      </c>
      <c r="AV203" s="14">
        <v>9.789211413636302</v>
      </c>
      <c r="AW203" s="16">
        <v>10.979273422260608</v>
      </c>
      <c r="AX203" s="16">
        <v>10.600586840057256</v>
      </c>
      <c r="AY203" s="16">
        <v>11.790637690837038</v>
      </c>
      <c r="AZ203" s="16">
        <v>11.087176742700445</v>
      </c>
      <c r="BA203" s="14">
        <v>9.6808458189076632</v>
      </c>
      <c r="BB203" s="16">
        <v>10.329773688786393</v>
      </c>
      <c r="BC203" s="16">
        <v>10.600279041703816</v>
      </c>
      <c r="BD203" s="16">
        <v>10.329827953582249</v>
      </c>
      <c r="BE203" s="16">
        <v>10.600739794516118</v>
      </c>
      <c r="BF203" s="16">
        <v>12.169283883370534</v>
      </c>
      <c r="BG203" s="16">
        <v>31.37165314305426</v>
      </c>
      <c r="BH203" s="15">
        <v>110.680163379093</v>
      </c>
      <c r="BI203" s="16">
        <v>23.691026662994581</v>
      </c>
      <c r="BJ203" s="16">
        <v>19.668213280203148</v>
      </c>
      <c r="BK203" s="16">
        <v>18.253737900560719</v>
      </c>
      <c r="BL203" s="16">
        <v>15.812646765541704</v>
      </c>
      <c r="BM203" s="16">
        <v>35.251085817744759</v>
      </c>
      <c r="BN203" s="16">
        <v>16.8254791140474</v>
      </c>
      <c r="BO203" s="16">
        <v>15.270960234293849</v>
      </c>
      <c r="BP203" s="16">
        <v>16.893355387283574</v>
      </c>
      <c r="BQ203" s="16">
        <v>17.662132090794618</v>
      </c>
      <c r="BR203" s="16">
        <v>12.044968500744389</v>
      </c>
      <c r="BS203" s="16">
        <v>13.990277959381949</v>
      </c>
      <c r="BT203" s="16">
        <v>12.502977397566777</v>
      </c>
      <c r="BU203" s="16">
        <v>10.879895001125696</v>
      </c>
      <c r="BV203" s="16">
        <v>11.041543152860188</v>
      </c>
      <c r="BW203" s="16">
        <v>10.879018689203365</v>
      </c>
      <c r="BX203" s="16">
        <v>11.419543574539754</v>
      </c>
      <c r="BY203" s="16">
        <v>11.962542890554573</v>
      </c>
      <c r="BZ203" s="16">
        <v>12.555968218816846</v>
      </c>
      <c r="CA203" s="16">
        <v>11.743677871438443</v>
      </c>
      <c r="CB203" s="16">
        <v>10.66108543258138</v>
      </c>
      <c r="CC203" s="16">
        <v>11.093977048971714</v>
      </c>
      <c r="CD203" s="16">
        <v>10.119773548464016</v>
      </c>
      <c r="CE203" s="16">
        <v>10.877320422202599</v>
      </c>
      <c r="CF203" s="16">
        <v>11.526683029017873</v>
      </c>
      <c r="CG203" s="16">
        <v>11.800066347352068</v>
      </c>
      <c r="CH203" s="16">
        <v>12.283707111865112</v>
      </c>
      <c r="CI203" s="16">
        <v>11.68831559549608</v>
      </c>
      <c r="CJ203" s="16">
        <v>10.660058017268408</v>
      </c>
      <c r="CK203" s="16">
        <v>10.497645353976173</v>
      </c>
      <c r="CL203" s="16">
        <v>10.876904555142952</v>
      </c>
      <c r="CM203" s="16">
        <v>10.227275316590156</v>
      </c>
      <c r="CN203" s="16">
        <v>10.87618972020508</v>
      </c>
      <c r="CO203" s="16">
        <v>12.769756428418388</v>
      </c>
      <c r="CP203" s="16">
        <v>11.308900638038649</v>
      </c>
      <c r="CQ203" s="16">
        <v>90.71132101154538</v>
      </c>
      <c r="CR203" s="15">
        <v>141.70074792463083</v>
      </c>
      <c r="CS203" s="20">
        <v>69270.685284596082</v>
      </c>
      <c r="CT203" s="15">
        <v>21438.698356341403</v>
      </c>
    </row>
    <row r="204" spans="1:98" ht="14" customHeight="1" x14ac:dyDescent="0.55000000000000004">
      <c r="A204" s="13">
        <v>186</v>
      </c>
      <c r="B204" s="17">
        <f t="shared" si="2"/>
        <v>0.95438820000000013</v>
      </c>
      <c r="C204" s="16">
        <v>10.328780955959468</v>
      </c>
      <c r="D204" s="14">
        <v>9.950202108802122</v>
      </c>
      <c r="E204" s="14">
        <v>9.8420527089936893</v>
      </c>
      <c r="F204" s="16">
        <v>10.166523883247802</v>
      </c>
      <c r="G204" s="14">
        <v>8.1656138981664821</v>
      </c>
      <c r="H204" s="14">
        <v>9.3012308306576958</v>
      </c>
      <c r="I204" s="14">
        <v>9.1389832282180645</v>
      </c>
      <c r="J204" s="14">
        <v>9.8960114091687945</v>
      </c>
      <c r="K204" s="14">
        <v>9.3552430258055139</v>
      </c>
      <c r="L204" s="14">
        <v>9.4634517343501052</v>
      </c>
      <c r="M204" s="14">
        <v>9.0849177191156727</v>
      </c>
      <c r="N204" s="16">
        <v>10.815352745113801</v>
      </c>
      <c r="O204" s="14">
        <v>9.8419866494811448</v>
      </c>
      <c r="P204" s="14">
        <v>9.0848771961796047</v>
      </c>
      <c r="Q204" s="14"/>
      <c r="R204" s="16">
        <v>10.923698709776705</v>
      </c>
      <c r="S204" s="14">
        <v>9.6259184110525258</v>
      </c>
      <c r="T204" s="14">
        <v>9.4635044266996875</v>
      </c>
      <c r="U204" s="16">
        <v>10.274531504685436</v>
      </c>
      <c r="V204" s="14">
        <v>9.1930298807746773</v>
      </c>
      <c r="W204" s="16">
        <v>10.274604531740708</v>
      </c>
      <c r="X204" s="14">
        <v>9.084901705268484</v>
      </c>
      <c r="Y204" s="14">
        <v>8.7063644167767045</v>
      </c>
      <c r="Z204" s="16">
        <v>10.436864005714853</v>
      </c>
      <c r="AA204" s="16">
        <v>10.220607543965277</v>
      </c>
      <c r="AB204" s="14">
        <v>9.8421226815580454</v>
      </c>
      <c r="AC204" s="16">
        <v>10.38287394902998</v>
      </c>
      <c r="AD204" s="14">
        <v>8.8687230725434496</v>
      </c>
      <c r="AE204" s="14">
        <v>9.4636223466418681</v>
      </c>
      <c r="AF204" s="16">
        <v>10.275116914759588</v>
      </c>
      <c r="AG204" s="16">
        <v>10.112678026257608</v>
      </c>
      <c r="AH204" s="16">
        <v>10.440525172171274</v>
      </c>
      <c r="AI204" s="16">
        <v>13.044747420705672</v>
      </c>
      <c r="AJ204" s="16">
        <v>10.123259047371143</v>
      </c>
      <c r="AK204" s="14">
        <v>9.2471788540240141</v>
      </c>
      <c r="AL204" s="14">
        <v>9.0849413437066513</v>
      </c>
      <c r="AM204" s="14">
        <v>9.1930676228503856</v>
      </c>
      <c r="AN204" s="14">
        <v>9.7879458941238386</v>
      </c>
      <c r="AO204" s="14">
        <v>9.4642040076645024</v>
      </c>
      <c r="AP204" s="16">
        <v>11.086795019025116</v>
      </c>
      <c r="AQ204" s="16">
        <v>11.358863779649811</v>
      </c>
      <c r="AR204" s="16">
        <v>12.65734829277171</v>
      </c>
      <c r="AS204" s="16">
        <v>10.816532374650704</v>
      </c>
      <c r="AT204" s="16">
        <v>10.330075896924166</v>
      </c>
      <c r="AU204" s="16">
        <v>11.961656495746045</v>
      </c>
      <c r="AV204" s="16">
        <v>10.870892232822634</v>
      </c>
      <c r="AW204" s="16">
        <v>11.03335851301066</v>
      </c>
      <c r="AX204" s="16">
        <v>11.08734848067213</v>
      </c>
      <c r="AY204" s="16">
        <v>12.22332164279436</v>
      </c>
      <c r="AZ204" s="16">
        <v>10.221836118879922</v>
      </c>
      <c r="BA204" s="16">
        <v>10.059426381658243</v>
      </c>
      <c r="BB204" s="16">
        <v>10.005278180238127</v>
      </c>
      <c r="BC204" s="16">
        <v>11.357441830396947</v>
      </c>
      <c r="BD204" s="16">
        <v>10.870656642251475</v>
      </c>
      <c r="BE204" s="16">
        <v>11.303850087009534</v>
      </c>
      <c r="BF204" s="14">
        <v>9.9517699312896823</v>
      </c>
      <c r="BG204" s="16">
        <v>32.151765299364669</v>
      </c>
      <c r="BH204" s="15">
        <v>104.75849992196558</v>
      </c>
      <c r="BI204" s="16">
        <v>26.022180316332719</v>
      </c>
      <c r="BJ204" s="16">
        <v>21.076955829198415</v>
      </c>
      <c r="BK204" s="16">
        <v>18.578730266742806</v>
      </c>
      <c r="BL204" s="16">
        <v>17.924609860939398</v>
      </c>
      <c r="BM204" s="16">
        <v>35.497166696053625</v>
      </c>
      <c r="BN204" s="16">
        <v>17.37354032297403</v>
      </c>
      <c r="BO204" s="16">
        <v>15.000198528012042</v>
      </c>
      <c r="BP204" s="16">
        <v>14.768062290173704</v>
      </c>
      <c r="BQ204" s="16">
        <v>17.829281605849459</v>
      </c>
      <c r="BR204" s="16">
        <v>13.075844183240529</v>
      </c>
      <c r="BS204" s="16">
        <v>12.688856753858046</v>
      </c>
      <c r="BT204" s="16">
        <v>12.502977397566777</v>
      </c>
      <c r="BU204" s="16">
        <v>11.908342787301756</v>
      </c>
      <c r="BV204" s="16">
        <v>10.33791540292302</v>
      </c>
      <c r="BW204" s="16">
        <v>13.422868830459873</v>
      </c>
      <c r="BX204" s="16">
        <v>12.12311734927443</v>
      </c>
      <c r="BY204" s="16">
        <v>11.529509663747167</v>
      </c>
      <c r="BZ204" s="16">
        <v>11.148833849466682</v>
      </c>
      <c r="CA204" s="16">
        <v>10.769547909752307</v>
      </c>
      <c r="CB204" s="16">
        <v>11.310491651824917</v>
      </c>
      <c r="CC204" s="16">
        <v>10.985743126542722</v>
      </c>
      <c r="CD204" s="16">
        <v>10.606821473256401</v>
      </c>
      <c r="CE204" s="16">
        <v>11.851408818220744</v>
      </c>
      <c r="CF204" s="16">
        <v>11.580798911783216</v>
      </c>
      <c r="CG204" s="16">
        <v>10.338590240111214</v>
      </c>
      <c r="CH204" s="16">
        <v>10.660309696200118</v>
      </c>
      <c r="CI204" s="16">
        <v>11.363640162287856</v>
      </c>
      <c r="CJ204" s="16">
        <v>10.227162260221975</v>
      </c>
      <c r="CK204" s="16">
        <v>10.876426371903147</v>
      </c>
      <c r="CL204" s="16">
        <v>11.796841756324197</v>
      </c>
      <c r="CM204" s="16">
        <v>11.201301537217791</v>
      </c>
      <c r="CN204" s="16">
        <v>11.904287255945857</v>
      </c>
      <c r="CO204" s="16">
        <v>10.767718344301947</v>
      </c>
      <c r="CP204" s="16">
        <v>11.308900638038649</v>
      </c>
      <c r="CQ204" s="16">
        <v>93.136167988767738</v>
      </c>
      <c r="CR204" s="15">
        <v>144.21416284643149</v>
      </c>
      <c r="CS204" s="20">
        <v>68526.569247116975</v>
      </c>
      <c r="CT204" s="15">
        <v>21070.985776284579</v>
      </c>
    </row>
    <row r="205" spans="1:98" ht="14" customHeight="1" x14ac:dyDescent="0.55000000000000004">
      <c r="A205" s="13">
        <v>187</v>
      </c>
      <c r="B205" s="17">
        <f t="shared" si="2"/>
        <v>0.95952940000000009</v>
      </c>
      <c r="C205" s="14">
        <v>8.8686915014521066</v>
      </c>
      <c r="D205" s="14">
        <v>9.571661811184649</v>
      </c>
      <c r="E205" s="14">
        <v>9.8420527089936893</v>
      </c>
      <c r="F205" s="14">
        <v>9.7339058456627896</v>
      </c>
      <c r="G205" s="14">
        <v>9.6797674686874196</v>
      </c>
      <c r="H205" s="16">
        <v>10.436846222772878</v>
      </c>
      <c r="I205" s="14">
        <v>9.5715978189029425</v>
      </c>
      <c r="J205" s="14">
        <v>9.7878582790139443</v>
      </c>
      <c r="K205" s="14">
        <v>8.0033292937526959</v>
      </c>
      <c r="L205" s="16">
        <v>10.004220404884396</v>
      </c>
      <c r="M205" s="14">
        <v>9.8419941957086454</v>
      </c>
      <c r="N205" s="16">
        <v>10.815352745113762</v>
      </c>
      <c r="O205" s="14">
        <v>9.463448701424177</v>
      </c>
      <c r="P205" s="14">
        <v>9.6256436959521992</v>
      </c>
      <c r="Q205" s="14"/>
      <c r="R205" s="14">
        <v>9.6258335165359092</v>
      </c>
      <c r="S205" s="14">
        <v>8.9229018978857688</v>
      </c>
      <c r="T205" s="16">
        <v>10.058353276377952</v>
      </c>
      <c r="U205" s="14">
        <v>8.814466501388031</v>
      </c>
      <c r="V205" s="14">
        <v>9.138953234417178</v>
      </c>
      <c r="W205" s="14">
        <v>9.4093746764362276</v>
      </c>
      <c r="X205" s="16">
        <v>10.274591214291737</v>
      </c>
      <c r="Y205" s="14">
        <v>9.6797467739318659</v>
      </c>
      <c r="Z205" s="14">
        <v>9.1390156319472027</v>
      </c>
      <c r="AA205" s="14">
        <v>8.9768299063398729</v>
      </c>
      <c r="AB205" s="16">
        <v>10.220665861617968</v>
      </c>
      <c r="AC205" s="16">
        <v>10.38287394902998</v>
      </c>
      <c r="AD205" s="14">
        <v>8.9768782319647116</v>
      </c>
      <c r="AE205" s="14">
        <v>9.5717780306034879</v>
      </c>
      <c r="AF205" s="16">
        <v>10.058798663922545</v>
      </c>
      <c r="AG205" s="14">
        <v>9.517814612948337</v>
      </c>
      <c r="AH205" s="16">
        <v>10.224141230779122</v>
      </c>
      <c r="AI205" s="16">
        <v>11.685919564382166</v>
      </c>
      <c r="AJ205" s="16">
        <v>10.069123972251511</v>
      </c>
      <c r="AK205" s="16">
        <v>10.382797309781351</v>
      </c>
      <c r="AL205" s="14">
        <v>9.3553265027455375</v>
      </c>
      <c r="AM205" s="16">
        <v>10.328681858614257</v>
      </c>
      <c r="AN205" s="14">
        <v>8.8145590096253361</v>
      </c>
      <c r="AO205" s="14">
        <v>9.9509344994872482</v>
      </c>
      <c r="AP205" s="16">
        <v>10.816385384414749</v>
      </c>
      <c r="AQ205" s="16">
        <v>11.899762054871228</v>
      </c>
      <c r="AR205" s="16">
        <v>10.655972708017208</v>
      </c>
      <c r="AS205" s="16">
        <v>10.221623094044917</v>
      </c>
      <c r="AT205" s="14">
        <v>9.410645057930914</v>
      </c>
      <c r="AU205" s="16">
        <v>12.827658775981051</v>
      </c>
      <c r="AV205" s="14">
        <v>9.5187912088397191</v>
      </c>
      <c r="AW205" s="16">
        <v>10.438422514760084</v>
      </c>
      <c r="AX205" s="16">
        <v>11.844533254961934</v>
      </c>
      <c r="AY205" s="16">
        <v>10.49258583496507</v>
      </c>
      <c r="AZ205" s="16">
        <v>11.033092953711662</v>
      </c>
      <c r="BA205" s="14">
        <v>9.6808458189076632</v>
      </c>
      <c r="BB205" s="16">
        <v>11.032847290640962</v>
      </c>
      <c r="BC205" s="16">
        <v>11.357441830396947</v>
      </c>
      <c r="BD205" s="16">
        <v>10.437993691316095</v>
      </c>
      <c r="BE205" s="16">
        <v>10.059885723367339</v>
      </c>
      <c r="BF205" s="16">
        <v>10.654884111217756</v>
      </c>
      <c r="BG205" s="16">
        <v>33.544822721347543</v>
      </c>
      <c r="BH205" s="15">
        <v>108.97081722652014</v>
      </c>
      <c r="BI205" s="16">
        <v>24.99213567881122</v>
      </c>
      <c r="BJ205" s="16">
        <v>22.160603943810159</v>
      </c>
      <c r="BK205" s="16">
        <v>17.495422379469172</v>
      </c>
      <c r="BL205" s="16">
        <v>16.94985766306354</v>
      </c>
      <c r="BM205" s="16">
        <v>35.005004939435899</v>
      </c>
      <c r="BN205" s="16">
        <v>19.839815763143843</v>
      </c>
      <c r="BO205" s="16">
        <v>13.862999361628459</v>
      </c>
      <c r="BP205" s="16">
        <v>16.675376608092819</v>
      </c>
      <c r="BQ205" s="16">
        <v>17.884998110867738</v>
      </c>
      <c r="BR205" s="16">
        <v>14.106719865736668</v>
      </c>
      <c r="BS205" s="16">
        <v>12.471953219604062</v>
      </c>
      <c r="BT205" s="16">
        <v>13.585486263156977</v>
      </c>
      <c r="BU205" s="16">
        <v>11.529440971342156</v>
      </c>
      <c r="BV205" s="16">
        <v>12.178172595066384</v>
      </c>
      <c r="BW205" s="16">
        <v>11.203765515746749</v>
      </c>
      <c r="BX205" s="16">
        <v>10.770090859400051</v>
      </c>
      <c r="BY205" s="16">
        <v>13.153384264274939</v>
      </c>
      <c r="BZ205" s="16">
        <v>10.769989980795485</v>
      </c>
      <c r="CA205" s="16">
        <v>10.607192916137949</v>
      </c>
      <c r="CB205" s="16">
        <v>11.310491651824917</v>
      </c>
      <c r="CC205" s="16">
        <v>12.338667156905126</v>
      </c>
      <c r="CD205" s="16">
        <v>11.526800886753129</v>
      </c>
      <c r="CE205" s="16">
        <v>10.173812136189499</v>
      </c>
      <c r="CF205" s="14">
        <v>9.8490906632922677</v>
      </c>
      <c r="CG205" s="16">
        <v>11.475293879076322</v>
      </c>
      <c r="CH205" s="16">
        <v>10.281516965878287</v>
      </c>
      <c r="CI205" s="16">
        <v>10.930739584676891</v>
      </c>
      <c r="CJ205" s="16">
        <v>11.471737561730469</v>
      </c>
      <c r="CK205" s="16">
        <v>11.796323129725801</v>
      </c>
      <c r="CL205" s="16">
        <v>10.065195259983028</v>
      </c>
      <c r="CM205" s="16">
        <v>10.660175859091327</v>
      </c>
      <c r="CN205" s="16">
        <v>10.87618972020508</v>
      </c>
      <c r="CO205" s="16">
        <v>11.146482306161813</v>
      </c>
      <c r="CP205" s="16">
        <v>10.06438047213009</v>
      </c>
      <c r="CQ205" s="16">
        <v>99.363615907543334</v>
      </c>
      <c r="CR205" s="15">
        <v>161.52879897439192</v>
      </c>
      <c r="CS205" s="20">
        <v>67899.230543986792</v>
      </c>
      <c r="CT205" s="15">
        <v>20793.922148706981</v>
      </c>
    </row>
    <row r="206" spans="1:98" ht="14" customHeight="1" x14ac:dyDescent="0.55000000000000004">
      <c r="A206" s="13">
        <v>188</v>
      </c>
      <c r="B206" s="17">
        <f t="shared" si="2"/>
        <v>0.96467060000000004</v>
      </c>
      <c r="C206" s="14">
        <v>9.4094653734918694</v>
      </c>
      <c r="D206" s="14">
        <v>9.6798161819324999</v>
      </c>
      <c r="E206" s="14">
        <v>8.8145856679448986</v>
      </c>
      <c r="F206" s="16">
        <v>10.112446628549677</v>
      </c>
      <c r="G206" s="16">
        <v>10.058305861317654</v>
      </c>
      <c r="H206" s="16">
        <v>10.058307758734484</v>
      </c>
      <c r="I206" s="14">
        <v>8.6522918136975768</v>
      </c>
      <c r="J206" s="14">
        <v>9.9500879742462196</v>
      </c>
      <c r="K206" s="14">
        <v>8.760400983702274</v>
      </c>
      <c r="L206" s="16">
        <v>10.112374138991257</v>
      </c>
      <c r="M206" s="14">
        <v>9.5716097397825823</v>
      </c>
      <c r="N206" s="14">
        <v>8.6522821960910115</v>
      </c>
      <c r="O206" s="14">
        <v>8.5441422561429707</v>
      </c>
      <c r="P206" s="14">
        <v>8.3818807464752307</v>
      </c>
      <c r="Q206" s="14"/>
      <c r="R206" s="14">
        <v>9.247289501840676</v>
      </c>
      <c r="S206" s="14">
        <v>9.5177620244114873</v>
      </c>
      <c r="T206" s="16">
        <v>10.977665134971637</v>
      </c>
      <c r="U206" s="14">
        <v>8.922619464595245</v>
      </c>
      <c r="V206" s="14">
        <v>8.544110124484698</v>
      </c>
      <c r="W206" s="14">
        <v>8.9226828828274574</v>
      </c>
      <c r="X206" s="14">
        <v>9.1930552969978709</v>
      </c>
      <c r="Y206" s="14">
        <v>8.7063644167767045</v>
      </c>
      <c r="Z206" s="14">
        <v>8.9227075696525944</v>
      </c>
      <c r="AA206" s="14">
        <v>9.1931390607095089</v>
      </c>
      <c r="AB206" s="16">
        <v>10.70736423598073</v>
      </c>
      <c r="AC206" s="14">
        <v>8.5983174890404506</v>
      </c>
      <c r="AD206" s="16">
        <v>10.112507405887957</v>
      </c>
      <c r="AE206" s="16">
        <v>11.085957606066188</v>
      </c>
      <c r="AF206" s="14">
        <v>8.9231278470280628</v>
      </c>
      <c r="AG206" s="16">
        <v>10.923855408042977</v>
      </c>
      <c r="AH206" s="16">
        <v>10.332333201475199</v>
      </c>
      <c r="AI206" s="16">
        <v>11.903332021393927</v>
      </c>
      <c r="AJ206" s="16">
        <v>10.123259047371143</v>
      </c>
      <c r="AK206" s="16">
        <v>10.166489032494241</v>
      </c>
      <c r="AL206" s="14">
        <v>9.4634805663610937</v>
      </c>
      <c r="AM206" s="14">
        <v>9.571605701438342</v>
      </c>
      <c r="AN206" s="14">
        <v>9.1390213044581703</v>
      </c>
      <c r="AO206" s="14">
        <v>9.4642040076645024</v>
      </c>
      <c r="AP206" s="14">
        <v>9.3561733575187578</v>
      </c>
      <c r="AQ206" s="16">
        <v>11.250684124605526</v>
      </c>
      <c r="AR206" s="16">
        <v>11.845979812465831</v>
      </c>
      <c r="AS206" s="16">
        <v>10.059375108425156</v>
      </c>
      <c r="AT206" s="16">
        <v>11.033170067919002</v>
      </c>
      <c r="AU206" s="16">
        <v>13.368910201127932</v>
      </c>
      <c r="AV206" s="16">
        <v>10.330051823229468</v>
      </c>
      <c r="AW206" s="16">
        <v>10.654762877760295</v>
      </c>
      <c r="AX206" s="16">
        <v>10.438332959852298</v>
      </c>
      <c r="AY206" s="16">
        <v>11.141611762901054</v>
      </c>
      <c r="AZ206" s="16">
        <v>10.221836118879922</v>
      </c>
      <c r="BA206" s="16">
        <v>10.97883631976679</v>
      </c>
      <c r="BB206" s="16">
        <v>10.221608519270303</v>
      </c>
      <c r="BC206" s="16">
        <v>10.16761459102203</v>
      </c>
      <c r="BD206" s="14">
        <v>9.8430821337799443</v>
      </c>
      <c r="BE206" s="16">
        <v>10.600739794516118</v>
      </c>
      <c r="BF206" s="16">
        <v>11.249826878849204</v>
      </c>
      <c r="BG206" s="16">
        <v>32.987599752554402</v>
      </c>
      <c r="BH206" s="15">
        <v>115.50296145242359</v>
      </c>
      <c r="BI206" s="16">
        <v>27.540140834785461</v>
      </c>
      <c r="BJ206" s="16">
        <v>19.614030874472558</v>
      </c>
      <c r="BK206" s="16">
        <v>18.470399478015445</v>
      </c>
      <c r="BL206" s="16">
        <v>17.653845361529434</v>
      </c>
      <c r="BM206" s="16">
        <v>38.388617016182778</v>
      </c>
      <c r="BN206" s="16">
        <v>17.099509718510717</v>
      </c>
      <c r="BO206" s="16">
        <v>13.808847020372095</v>
      </c>
      <c r="BP206" s="16">
        <v>17.111334166474332</v>
      </c>
      <c r="BQ206" s="16">
        <v>20.615106856763433</v>
      </c>
      <c r="BR206" s="16">
        <v>12.26199496021726</v>
      </c>
      <c r="BS206" s="16">
        <v>13.231115589493005</v>
      </c>
      <c r="BT206" s="16">
        <v>12.827730057243835</v>
      </c>
      <c r="BU206" s="16">
        <v>12.070729279855872</v>
      </c>
      <c r="BV206" s="16">
        <v>11.366294422061959</v>
      </c>
      <c r="BW206" s="16">
        <v>11.420263400109006</v>
      </c>
      <c r="BX206" s="14">
        <v>9.958274965475427</v>
      </c>
      <c r="BY206" s="16">
        <v>11.367122203694391</v>
      </c>
      <c r="BZ206" s="16">
        <v>11.960642139476391</v>
      </c>
      <c r="CA206" s="16">
        <v>12.988399489148511</v>
      </c>
      <c r="CB206" s="16">
        <v>12.28460098069022</v>
      </c>
      <c r="CC206" s="16">
        <v>11.202210971400707</v>
      </c>
      <c r="CD206" s="16">
        <v>10.715054345432488</v>
      </c>
      <c r="CE206" s="16">
        <v>12.609033126234856</v>
      </c>
      <c r="CF206" s="16">
        <v>12.392537153263346</v>
      </c>
      <c r="CG206" s="16">
        <v>12.936769986317174</v>
      </c>
      <c r="CH206" s="16">
        <v>10.227403718689454</v>
      </c>
      <c r="CI206" s="16">
        <v>10.389613862663184</v>
      </c>
      <c r="CJ206" s="16">
        <v>10.497722108375996</v>
      </c>
      <c r="CK206" s="14">
        <v>9.5236370221639497</v>
      </c>
      <c r="CL206" s="16">
        <v>10.552220837078982</v>
      </c>
      <c r="CM206" s="16">
        <v>10.281387884402802</v>
      </c>
      <c r="CN206" s="16">
        <v>11.796066462709986</v>
      </c>
      <c r="CO206" s="14">
        <v>9.847863008356553</v>
      </c>
      <c r="CP206" s="16">
        <v>10.930133631023001</v>
      </c>
      <c r="CQ206" s="15">
        <v>104.48886065485422</v>
      </c>
      <c r="CR206" s="15">
        <v>154.60294452320775</v>
      </c>
      <c r="CS206" s="20">
        <v>67481.072635699049</v>
      </c>
      <c r="CT206" s="15">
        <v>20460.195029579652</v>
      </c>
    </row>
    <row r="207" spans="1:98" ht="14" customHeight="1" x14ac:dyDescent="0.55000000000000004">
      <c r="A207" s="13">
        <v>189</v>
      </c>
      <c r="B207" s="17">
        <f t="shared" si="2"/>
        <v>0.96981180000000011</v>
      </c>
      <c r="C207" s="16">
        <v>10.058394019939586</v>
      </c>
      <c r="D207" s="14">
        <v>7.6248831377233666</v>
      </c>
      <c r="E207" s="14">
        <v>9.0849717313787917</v>
      </c>
      <c r="F207" s="14">
        <v>9.0309015345871444</v>
      </c>
      <c r="G207" s="14">
        <v>9.9501520348518717</v>
      </c>
      <c r="H207" s="14">
        <v>8.9767692900533582</v>
      </c>
      <c r="I207" s="14">
        <v>8.9767527567112353</v>
      </c>
      <c r="J207" s="14">
        <v>9.3011691933171186</v>
      </c>
      <c r="K207" s="14">
        <v>9.8419319693445289</v>
      </c>
      <c r="L207" s="16">
        <v>10.436835341311831</v>
      </c>
      <c r="M207" s="14">
        <v>9.0308408279304597</v>
      </c>
      <c r="N207" s="14">
        <v>8.4359751411887345</v>
      </c>
      <c r="O207" s="14">
        <v>9.4093718517017546</v>
      </c>
      <c r="P207" s="14">
        <v>8.2196507965434513</v>
      </c>
      <c r="Q207" s="14"/>
      <c r="R207" s="14">
        <v>8.8687454871454445</v>
      </c>
      <c r="S207" s="14">
        <v>8.8688237045652496</v>
      </c>
      <c r="T207" s="14">
        <v>8.273806727343155</v>
      </c>
      <c r="U207" s="14">
        <v>8.4900076117663872</v>
      </c>
      <c r="V207" s="14">
        <v>9.4634131125621668</v>
      </c>
      <c r="W207" s="14">
        <v>9.841989604088468</v>
      </c>
      <c r="X207" s="14">
        <v>9.1930552969978709</v>
      </c>
      <c r="Y207" s="16">
        <v>10.328668345368639</v>
      </c>
      <c r="Z207" s="14">
        <v>9.5175547409627672</v>
      </c>
      <c r="AA207" s="14">
        <v>9.9502211010032351</v>
      </c>
      <c r="AB207" s="14">
        <v>9.8962002787094629</v>
      </c>
      <c r="AC207" s="14">
        <v>9.3013245793393562</v>
      </c>
      <c r="AD207" s="16">
        <v>10.004352246466695</v>
      </c>
      <c r="AE207" s="16">
        <v>10.328867818334837</v>
      </c>
      <c r="AF207" s="16">
        <v>10.383276040178112</v>
      </c>
      <c r="AG207" s="16">
        <v>10.166756518376634</v>
      </c>
      <c r="AH207" s="16">
        <v>10.115949260083049</v>
      </c>
      <c r="AI207" s="16">
        <v>13.316512991970372</v>
      </c>
      <c r="AJ207" s="14">
        <v>8.8781523196196126</v>
      </c>
      <c r="AK207" s="14">
        <v>9.2471788540240141</v>
      </c>
      <c r="AL207" s="14">
        <v>8.7064021210522053</v>
      </c>
      <c r="AM207" s="14">
        <v>8.2196839921956393</v>
      </c>
      <c r="AN207" s="16">
        <v>10.382793434650704</v>
      </c>
      <c r="AO207" s="14">
        <v>9.4642040076645024</v>
      </c>
      <c r="AP207" s="14">
        <v>9.1398456498304625</v>
      </c>
      <c r="AQ207" s="16">
        <v>10.439336711773397</v>
      </c>
      <c r="AR207" s="16">
        <v>11.57552365236387</v>
      </c>
      <c r="AS207" s="16">
        <v>10.708367050904197</v>
      </c>
      <c r="AT207" s="16">
        <v>10.600496731922179</v>
      </c>
      <c r="AU207" s="16">
        <v>12.069906780775423</v>
      </c>
      <c r="AV207" s="16">
        <v>11.357648601456482</v>
      </c>
      <c r="AW207" s="16">
        <v>10.005741788759668</v>
      </c>
      <c r="AX207" s="16">
        <v>10.330163706382328</v>
      </c>
      <c r="AY207" s="14">
        <v>9.8976454010237518</v>
      </c>
      <c r="AZ207" s="16">
        <v>11.952517366520967</v>
      </c>
      <c r="BA207" s="16">
        <v>11.141085132374181</v>
      </c>
      <c r="BB207" s="16">
        <v>10.924682121124876</v>
      </c>
      <c r="BC207" s="16">
        <v>10.762528210709489</v>
      </c>
      <c r="BD207" s="14">
        <v>8.7614247564414871</v>
      </c>
      <c r="BE207" s="16">
        <v>10.438483573171485</v>
      </c>
      <c r="BF207" s="16">
        <v>10.005855637437994</v>
      </c>
      <c r="BG207" s="16">
        <v>33.60054501822686</v>
      </c>
      <c r="BH207" s="15">
        <v>108.78767299588733</v>
      </c>
      <c r="BI207" s="16">
        <v>26.076393191991752</v>
      </c>
      <c r="BJ207" s="16">
        <v>21.51041507504311</v>
      </c>
      <c r="BK207" s="16">
        <v>19.932865125834848</v>
      </c>
      <c r="BL207" s="16">
        <v>16.137564164833659</v>
      </c>
      <c r="BM207" s="16">
        <v>36.173889111403</v>
      </c>
      <c r="BN207" s="16">
        <v>14.852458761911553</v>
      </c>
      <c r="BO207" s="16">
        <v>13.213171266552123</v>
      </c>
      <c r="BP207" s="16">
        <v>15.748966796532107</v>
      </c>
      <c r="BQ207" s="16">
        <v>19.110761221269886</v>
      </c>
      <c r="BR207" s="16">
        <v>12.424764804821914</v>
      </c>
      <c r="BS207" s="16">
        <v>14.369859144326417</v>
      </c>
      <c r="BT207" s="16">
        <v>12.557102840846287</v>
      </c>
      <c r="BU207" s="16">
        <v>10.879895001125696</v>
      </c>
      <c r="BV207" s="16">
        <v>11.31216921052833</v>
      </c>
      <c r="BW207" s="16">
        <v>12.069757053195774</v>
      </c>
      <c r="BX207" s="16">
        <v>11.148938276564877</v>
      </c>
      <c r="BY207" s="16">
        <v>11.908413737203645</v>
      </c>
      <c r="BZ207" s="16">
        <v>11.040592744132052</v>
      </c>
      <c r="CA207" s="16">
        <v>11.040139565776233</v>
      </c>
      <c r="CB207" s="14">
        <v>9.9034448434639213</v>
      </c>
      <c r="CC207" s="16">
        <v>11.093977048971714</v>
      </c>
      <c r="CD207" s="16">
        <v>11.147985834136829</v>
      </c>
      <c r="CE207" s="16">
        <v>10.877320422202599</v>
      </c>
      <c r="CF207" s="16">
        <v>10.877292435833768</v>
      </c>
      <c r="CG207" s="16">
        <v>11.150521410800577</v>
      </c>
      <c r="CH207" s="16">
        <v>10.119177224311787</v>
      </c>
      <c r="CI207" s="16">
        <v>10.714289295871406</v>
      </c>
      <c r="CJ207" s="16">
        <v>11.092953774314841</v>
      </c>
      <c r="CK207" s="16">
        <v>10.984649519882284</v>
      </c>
      <c r="CL207" s="16">
        <v>11.850955709334858</v>
      </c>
      <c r="CM207" s="16">
        <v>11.038963833779851</v>
      </c>
      <c r="CN207" s="16">
        <v>11.038520910058885</v>
      </c>
      <c r="CO207" s="16">
        <v>11.038264031344708</v>
      </c>
      <c r="CP207" s="16">
        <v>12.228763369362369</v>
      </c>
      <c r="CQ207" s="15">
        <v>100.79648003044746</v>
      </c>
      <c r="CR207" s="15">
        <v>164.15392122605044</v>
      </c>
      <c r="CS207" s="20">
        <v>66606.19314126877</v>
      </c>
      <c r="CT207" s="15">
        <v>20154.768071226325</v>
      </c>
    </row>
    <row r="208" spans="1:98" ht="14" customHeight="1" x14ac:dyDescent="0.55000000000000004">
      <c r="A208" s="13">
        <v>190</v>
      </c>
      <c r="B208" s="17">
        <f t="shared" si="2"/>
        <v>0.97495300000000007</v>
      </c>
      <c r="C208" s="16">
        <v>10.545090504775372</v>
      </c>
      <c r="D208" s="14">
        <v>9.1931215135671778</v>
      </c>
      <c r="E208" s="14">
        <v>8.5982768171977852</v>
      </c>
      <c r="F208" s="14">
        <v>9.6798285909646626</v>
      </c>
      <c r="G208" s="14">
        <v>9.7338443819203118</v>
      </c>
      <c r="H208" s="14">
        <v>9.9501539118663729</v>
      </c>
      <c r="I208" s="16">
        <v>10.653134295615141</v>
      </c>
      <c r="J208" s="14">
        <v>9.6797051488590924</v>
      </c>
      <c r="K208" s="14">
        <v>9.3011664765234023</v>
      </c>
      <c r="L208" s="14">
        <v>8.1656069250678058</v>
      </c>
      <c r="M208" s="14">
        <v>8.8686101543748244</v>
      </c>
      <c r="N208" s="14">
        <v>8.2196680862864593</v>
      </c>
      <c r="O208" s="14">
        <v>8.8686033544775142</v>
      </c>
      <c r="P208" s="14">
        <v>8.8685705962705672</v>
      </c>
      <c r="Q208" s="14"/>
      <c r="R208" s="16">
        <v>10.545154695081473</v>
      </c>
      <c r="S208" s="14">
        <v>9.5718402177320066</v>
      </c>
      <c r="T208" s="14">
        <v>9.6257359311573953</v>
      </c>
      <c r="U208" s="14">
        <v>8.65223705657721</v>
      </c>
      <c r="V208" s="14">
        <v>9.0848765880596822</v>
      </c>
      <c r="W208" s="14">
        <v>8.5441448211317468</v>
      </c>
      <c r="X208" s="16">
        <v>10.599051989479896</v>
      </c>
      <c r="Y208" s="16">
        <v>10.328668345368639</v>
      </c>
      <c r="Z208" s="14">
        <v>9.5175547409627672</v>
      </c>
      <c r="AA208" s="14">
        <v>9.0849844835246909</v>
      </c>
      <c r="AB208" s="14">
        <v>9.3554243071952836</v>
      </c>
      <c r="AC208" s="14">
        <v>9.6798668587310726</v>
      </c>
      <c r="AD208" s="14">
        <v>9.3554212899391267</v>
      </c>
      <c r="AE208" s="14">
        <v>9.8421672405075409</v>
      </c>
      <c r="AF208" s="14">
        <v>9.1394460978651075</v>
      </c>
      <c r="AG208" s="14">
        <v>9.4637361208293118</v>
      </c>
      <c r="AH208" s="14">
        <v>9.4127014505585578</v>
      </c>
      <c r="AI208" s="16">
        <v>11.033682193346882</v>
      </c>
      <c r="AJ208" s="14">
        <v>8.8781523196196126</v>
      </c>
      <c r="AK208" s="14">
        <v>8.4900998835191253</v>
      </c>
      <c r="AL208" s="14">
        <v>9.4094035345533165</v>
      </c>
      <c r="AM208" s="14">
        <v>8.0033765187168058</v>
      </c>
      <c r="AN208" s="14">
        <v>9.0849442553193658</v>
      </c>
      <c r="AO208" s="14">
        <v>9.6805286706968339</v>
      </c>
      <c r="AP208" s="14">
        <v>9.896992626739495</v>
      </c>
      <c r="AQ208" s="14">
        <v>9.4657198163748415</v>
      </c>
      <c r="AR208" s="16">
        <v>10.818246404078382</v>
      </c>
      <c r="AS208" s="14">
        <v>9.4103831659461132</v>
      </c>
      <c r="AT208" s="16">
        <v>10.275991729924561</v>
      </c>
      <c r="AU208" s="16">
        <v>11.907531353231358</v>
      </c>
      <c r="AV208" s="14">
        <v>9.1942869630838189</v>
      </c>
      <c r="AW208" s="14">
        <v>9.8975716072595628</v>
      </c>
      <c r="AX208" s="16">
        <v>10.384248333117313</v>
      </c>
      <c r="AY208" s="16">
        <v>10.49258583496507</v>
      </c>
      <c r="AZ208" s="14">
        <v>9.8973333849472258</v>
      </c>
      <c r="BA208" s="14">
        <v>9.3022652561570833</v>
      </c>
      <c r="BB208" s="16">
        <v>10.7083517820927</v>
      </c>
      <c r="BC208" s="14">
        <v>9.5727009713345694</v>
      </c>
      <c r="BD208" s="16">
        <v>10.329827953582249</v>
      </c>
      <c r="BE208" s="16">
        <v>10.113971130482216</v>
      </c>
      <c r="BF208" s="16">
        <v>11.736598234184026</v>
      </c>
      <c r="BG208" s="16">
        <v>31.761709221209468</v>
      </c>
      <c r="BH208" s="15">
        <v>113.54942299234033</v>
      </c>
      <c r="BI208" s="16">
        <v>29.81708161246458</v>
      </c>
      <c r="BJ208" s="16">
        <v>21.564597480773699</v>
      </c>
      <c r="BK208" s="16">
        <v>20.041195914562209</v>
      </c>
      <c r="BL208" s="16">
        <v>15.866799665423697</v>
      </c>
      <c r="BM208" s="16">
        <v>37.21973284421567</v>
      </c>
      <c r="BN208" s="16">
        <v>16.222611784228118</v>
      </c>
      <c r="BO208" s="16">
        <v>14.350370432935708</v>
      </c>
      <c r="BP208" s="16">
        <v>16.348408439306684</v>
      </c>
      <c r="BQ208" s="16">
        <v>18.943611706215048</v>
      </c>
      <c r="BR208" s="16">
        <v>12.641791264294787</v>
      </c>
      <c r="BS208" s="16">
        <v>11.495887315461134</v>
      </c>
      <c r="BT208" s="16">
        <v>12.990106387082369</v>
      </c>
      <c r="BU208" s="16">
        <v>11.637698633044899</v>
      </c>
      <c r="BV208" s="16">
        <v>11.149793575927445</v>
      </c>
      <c r="BW208" s="16">
        <v>12.069757053195774</v>
      </c>
      <c r="BX208" s="16">
        <v>11.040696157374926</v>
      </c>
      <c r="BY208" s="16">
        <v>11.854284583852721</v>
      </c>
      <c r="BZ208" s="16">
        <v>10.607628322793541</v>
      </c>
      <c r="CA208" s="16">
        <v>10.39071959131881</v>
      </c>
      <c r="CB208" s="16">
        <v>11.851663501194528</v>
      </c>
      <c r="CC208" s="16">
        <v>10.877509204113728</v>
      </c>
      <c r="CD208" s="16">
        <v>12.338547428073776</v>
      </c>
      <c r="CE208" s="16">
        <v>11.256132576209657</v>
      </c>
      <c r="CF208" s="16">
        <v>11.580798911783216</v>
      </c>
      <c r="CG208" s="16">
        <v>10.717491453099584</v>
      </c>
      <c r="CH208" s="16">
        <v>10.49796995463362</v>
      </c>
      <c r="CI208" s="16">
        <v>10.606064151468665</v>
      </c>
      <c r="CJ208" s="16">
        <v>10.173050290591172</v>
      </c>
      <c r="CK208" s="14">
        <v>9.8483064661013575</v>
      </c>
      <c r="CL208" s="16">
        <v>11.093360367185596</v>
      </c>
      <c r="CM208" s="16">
        <v>10.389613020028095</v>
      </c>
      <c r="CN208" s="16">
        <v>10.22686496078985</v>
      </c>
      <c r="CO208" s="16">
        <v>11.25470058097892</v>
      </c>
      <c r="CP208" s="16">
        <v>11.47122935533107</v>
      </c>
      <c r="CQ208" s="15">
        <v>102.89066605623042</v>
      </c>
      <c r="CR208" s="15">
        <v>162.64587227297</v>
      </c>
      <c r="CS208" s="20">
        <v>65820.390311179086</v>
      </c>
      <c r="CT208" s="15">
        <v>19810.61790181393</v>
      </c>
    </row>
    <row r="209" spans="1:98" ht="14" customHeight="1" x14ac:dyDescent="0.55000000000000004">
      <c r="A209" s="13">
        <v>191</v>
      </c>
      <c r="B209" s="17">
        <f t="shared" si="2"/>
        <v>0.98009420000000014</v>
      </c>
      <c r="C209" s="14">
        <v>8.4901497910242743</v>
      </c>
      <c r="D209" s="14">
        <v>9.4635074404368016</v>
      </c>
      <c r="E209" s="14">
        <v>9.1390489440655696</v>
      </c>
      <c r="F209" s="14">
        <v>9.5716740815684087</v>
      </c>
      <c r="G209" s="16">
        <v>10.49092116718078</v>
      </c>
      <c r="H209" s="14">
        <v>9.7879231415642032</v>
      </c>
      <c r="I209" s="14">
        <v>9.5175209950673345</v>
      </c>
      <c r="J209" s="14">
        <v>9.2470926282396917</v>
      </c>
      <c r="K209" s="16">
        <v>10.544927110011997</v>
      </c>
      <c r="L209" s="14">
        <v>9.5175286014035354</v>
      </c>
      <c r="M209" s="14">
        <v>8.8145332631896114</v>
      </c>
      <c r="N209" s="14">
        <v>9.8960477617790925</v>
      </c>
      <c r="O209" s="14">
        <v>7.7329895103066129</v>
      </c>
      <c r="P209" s="14">
        <v>8.8685705962705672</v>
      </c>
      <c r="Q209" s="14"/>
      <c r="R209" s="14">
        <v>9.6258335165359092</v>
      </c>
      <c r="S209" s="14">
        <v>9.8422311843346062</v>
      </c>
      <c r="T209" s="14">
        <v>8.544192568106002</v>
      </c>
      <c r="U209" s="14">
        <v>7.5166309429014495</v>
      </c>
      <c r="V209" s="14">
        <v>9.1930298807746773</v>
      </c>
      <c r="W209" s="14">
        <v>9.6256821402623487</v>
      </c>
      <c r="X209" s="14">
        <v>9.7879000515094976</v>
      </c>
      <c r="Y209" s="14">
        <v>9.2471323929740166</v>
      </c>
      <c r="Z209" s="14">
        <v>9.4634777253891151</v>
      </c>
      <c r="AA209" s="14">
        <v>9.0849844835246909</v>
      </c>
      <c r="AB209" s="14">
        <v>9.4635795014981188</v>
      </c>
      <c r="AC209" s="14">
        <v>9.1931696423702931</v>
      </c>
      <c r="AD209" s="14">
        <v>9.3013437102284957</v>
      </c>
      <c r="AE209" s="14">
        <v>9.4636223466418681</v>
      </c>
      <c r="AF209" s="16">
        <v>10.166957789341067</v>
      </c>
      <c r="AG209" s="14">
        <v>8.1658523099727205</v>
      </c>
      <c r="AH209" s="14">
        <v>8.7635496263821047</v>
      </c>
      <c r="AI209" s="14">
        <v>9.8922667940351356</v>
      </c>
      <c r="AJ209" s="16">
        <v>10.664609798567461</v>
      </c>
      <c r="AK209" s="14">
        <v>8.4360228141973472</v>
      </c>
      <c r="AL209" s="14">
        <v>9.4634805663610937</v>
      </c>
      <c r="AM209" s="14">
        <v>9.3552982279595085</v>
      </c>
      <c r="AN209" s="14">
        <v>7.7870950759880282</v>
      </c>
      <c r="AO209" s="14">
        <v>9.4101228419064196</v>
      </c>
      <c r="AP209" s="16">
        <v>11.41128658055756</v>
      </c>
      <c r="AQ209" s="16">
        <v>10.81796550442839</v>
      </c>
      <c r="AR209" s="16">
        <v>11.305067492261911</v>
      </c>
      <c r="AS209" s="16">
        <v>10.11345777029841</v>
      </c>
      <c r="AT209" s="14">
        <v>9.3565608909313109</v>
      </c>
      <c r="AU209" s="16">
        <v>13.044159346039805</v>
      </c>
      <c r="AV209" s="16">
        <v>11.087228396659899</v>
      </c>
      <c r="AW209" s="16">
        <v>10.059826879509719</v>
      </c>
      <c r="AX209" s="16">
        <v>11.033263853937145</v>
      </c>
      <c r="AY209" s="16">
        <v>10.708927810943731</v>
      </c>
      <c r="AZ209" s="16">
        <v>10.005500962924792</v>
      </c>
      <c r="BA209" s="14">
        <v>9.7890116939792566</v>
      </c>
      <c r="BB209" s="14">
        <v>9.4644523326576895</v>
      </c>
      <c r="BC209" s="16">
        <v>10.708445154374266</v>
      </c>
      <c r="BD209" s="16">
        <v>11.195153855453013</v>
      </c>
      <c r="BE209" s="14">
        <v>9.7353732806780702</v>
      </c>
      <c r="BF209" s="16">
        <v>10.059941343586308</v>
      </c>
      <c r="BG209" s="16">
        <v>32.931877455675078</v>
      </c>
      <c r="BH209" s="15">
        <v>104.14801915318957</v>
      </c>
      <c r="BI209" s="16">
        <v>27.052224953854221</v>
      </c>
      <c r="BJ209" s="16">
        <v>20.047490120317256</v>
      </c>
      <c r="BK209" s="16">
        <v>18.307903294924397</v>
      </c>
      <c r="BL209" s="16">
        <v>16.733246063535571</v>
      </c>
      <c r="BM209" s="16">
        <v>38.634697894491644</v>
      </c>
      <c r="BN209" s="16">
        <v>16.71586687226208</v>
      </c>
      <c r="BO209" s="16">
        <v>13.104866584039403</v>
      </c>
      <c r="BP209" s="16">
        <v>17.274818250867398</v>
      </c>
      <c r="BQ209" s="16">
        <v>20.447957341708598</v>
      </c>
      <c r="BR209" s="16">
        <v>13.889693406263799</v>
      </c>
      <c r="BS209" s="16">
        <v>10.89940259626268</v>
      </c>
      <c r="BT209" s="16">
        <v>10.392085109665894</v>
      </c>
      <c r="BU209" s="16">
        <v>11.421183309639414</v>
      </c>
      <c r="BV209" s="16">
        <v>12.34054822966727</v>
      </c>
      <c r="BW209" s="16">
        <v>12.611001764101411</v>
      </c>
      <c r="BX209" s="16">
        <v>11.527785693729703</v>
      </c>
      <c r="BY209" s="16">
        <v>10.771701516834209</v>
      </c>
      <c r="BZ209" s="14">
        <v>9.8499405854511455</v>
      </c>
      <c r="CA209" s="16">
        <v>10.715429578547521</v>
      </c>
      <c r="CB209" s="14">
        <v>9.7952104735899983</v>
      </c>
      <c r="CC209" s="16">
        <v>11.093977048971714</v>
      </c>
      <c r="CD209" s="16">
        <v>11.256218706312914</v>
      </c>
      <c r="CE209" s="14">
        <v>9.5785358941784082</v>
      </c>
      <c r="CF209" s="16">
        <v>10.119670077118979</v>
      </c>
      <c r="CG209" s="16">
        <v>12.016581326202564</v>
      </c>
      <c r="CH209" s="16">
        <v>11.363781909654948</v>
      </c>
      <c r="CI209" s="16">
        <v>10.768401868072777</v>
      </c>
      <c r="CJ209" s="16">
        <v>10.497722108375996</v>
      </c>
      <c r="CK209" s="16">
        <v>10.281199058017901</v>
      </c>
      <c r="CL209" s="16">
        <v>11.580385944281549</v>
      </c>
      <c r="CM209" s="16">
        <v>10.551950723466035</v>
      </c>
      <c r="CN209" s="14">
        <v>9.7939817878463629</v>
      </c>
      <c r="CO209" s="16">
        <v>10.713609206893393</v>
      </c>
      <c r="CP209" s="16">
        <v>10.118490044560899</v>
      </c>
      <c r="CQ209" s="15">
        <v>101.56802225047275</v>
      </c>
      <c r="CR209" s="15">
        <v>155.44074949714135</v>
      </c>
      <c r="CS209" s="20">
        <v>65237.454152621111</v>
      </c>
      <c r="CT209" s="15">
        <v>19525.152664006549</v>
      </c>
    </row>
    <row r="210" spans="1:98" ht="14" customHeight="1" x14ac:dyDescent="0.55000000000000004">
      <c r="A210" s="13">
        <v>192</v>
      </c>
      <c r="B210" s="17">
        <f t="shared" si="2"/>
        <v>0.98523540000000009</v>
      </c>
      <c r="C210" s="14">
        <v>8.1116080805964383</v>
      </c>
      <c r="D210" s="14">
        <v>8.5982724744540064</v>
      </c>
      <c r="E210" s="14">
        <v>7.787118626896107</v>
      </c>
      <c r="F210" s="14">
        <v>9.4094423174740296</v>
      </c>
      <c r="G210" s="14">
        <v>8.8686137701940613</v>
      </c>
      <c r="H210" s="14">
        <v>8.6523077494490206</v>
      </c>
      <c r="I210" s="14">
        <v>9.1389832282180645</v>
      </c>
      <c r="J210" s="14">
        <v>9.463398888549392</v>
      </c>
      <c r="K210" s="14">
        <v>9.896008518626644</v>
      </c>
      <c r="L210" s="14">
        <v>8.8686061967623839</v>
      </c>
      <c r="M210" s="14">
        <v>9.0849177191156727</v>
      </c>
      <c r="N210" s="14">
        <v>9.9501245255046609</v>
      </c>
      <c r="O210" s="16">
        <v>10.977600493652046</v>
      </c>
      <c r="P210" s="14">
        <v>8.652263996361528</v>
      </c>
      <c r="Q210" s="14"/>
      <c r="R210" s="14">
        <v>8.4361237560651787</v>
      </c>
      <c r="S210" s="14">
        <v>8.9229018978857688</v>
      </c>
      <c r="T210" s="14">
        <v>9.3553500903945466</v>
      </c>
      <c r="U210" s="14">
        <v>8.3818546485591714</v>
      </c>
      <c r="V210" s="14">
        <v>8.9226466489871861</v>
      </c>
      <c r="W210" s="14">
        <v>7.5707612339142072</v>
      </c>
      <c r="X210" s="14">
        <v>8.4900569507568573</v>
      </c>
      <c r="Y210" s="14">
        <v>8.652287619156974</v>
      </c>
      <c r="Z210" s="14">
        <v>9.2471696630945068</v>
      </c>
      <c r="AA210" s="14">
        <v>9.5176027922639648</v>
      </c>
      <c r="AB210" s="16">
        <v>10.004355473012298</v>
      </c>
      <c r="AC210" s="14">
        <v>9.0309372369167011</v>
      </c>
      <c r="AD210" s="14">
        <v>9.3013437102284957</v>
      </c>
      <c r="AE210" s="16">
        <v>10.599257028238892</v>
      </c>
      <c r="AF210" s="14">
        <v>9.4098439114114125</v>
      </c>
      <c r="AG210" s="16">
        <v>10.058599534138583</v>
      </c>
      <c r="AH210" s="14">
        <v>8.3848777289458418</v>
      </c>
      <c r="AI210" s="16">
        <v>10.218385479552778</v>
      </c>
      <c r="AJ210" s="16">
        <v>10.502204573208566</v>
      </c>
      <c r="AK210" s="16">
        <v>10.274643171137795</v>
      </c>
      <c r="AL210" s="14">
        <v>9.1930954073222058</v>
      </c>
      <c r="AM210" s="14">
        <v>8.7604526758927204</v>
      </c>
      <c r="AN210" s="14">
        <v>9.0849442553193658</v>
      </c>
      <c r="AO210" s="14">
        <v>8.058093697954348</v>
      </c>
      <c r="AP210" s="16">
        <v>11.086795019025116</v>
      </c>
      <c r="AQ210" s="14">
        <v>9.3034503338084171</v>
      </c>
      <c r="AR210" s="16">
        <v>11.250976260241517</v>
      </c>
      <c r="AS210" s="16">
        <v>11.411441655256494</v>
      </c>
      <c r="AT210" s="16">
        <v>10.546412564922576</v>
      </c>
      <c r="AU210" s="16">
        <v>12.827658775981051</v>
      </c>
      <c r="AV210" s="14">
        <v>9.9514635365142521</v>
      </c>
      <c r="AW210" s="16">
        <v>10.871103240760503</v>
      </c>
      <c r="AX210" s="14">
        <v>8.6535402775977612</v>
      </c>
      <c r="AY210" s="14">
        <v>9.5190469430610953</v>
      </c>
      <c r="AZ210" s="14">
        <v>8.9779089721379215</v>
      </c>
      <c r="BA210" s="14">
        <v>9.2481823186212875</v>
      </c>
      <c r="BB210" s="14">
        <v>9.7348652564479092</v>
      </c>
      <c r="BC210" s="14">
        <v>9.6267840276697925</v>
      </c>
      <c r="BD210" s="14">
        <v>9.5185849205784088</v>
      </c>
      <c r="BE210" s="16">
        <v>10.330312758941728</v>
      </c>
      <c r="BF210" s="16">
        <v>11.195741172700892</v>
      </c>
      <c r="BG210" s="16">
        <v>27.58253695526086</v>
      </c>
      <c r="BH210" s="15">
        <v>107.81090376584569</v>
      </c>
      <c r="BI210" s="16">
        <v>27.431715083467409</v>
      </c>
      <c r="BJ210" s="16">
        <v>22.431515972463096</v>
      </c>
      <c r="BK210" s="16">
        <v>18.687061055470171</v>
      </c>
      <c r="BL210" s="16">
        <v>17.166469262591505</v>
      </c>
      <c r="BM210" s="16">
        <v>35.251085817744759</v>
      </c>
      <c r="BN210" s="16">
        <v>15.400519970838179</v>
      </c>
      <c r="BO210" s="16">
        <v>13.159018925295761</v>
      </c>
      <c r="BP210" s="16">
        <v>15.367503932948285</v>
      </c>
      <c r="BQ210" s="16">
        <v>19.222194231306446</v>
      </c>
      <c r="BR210" s="16">
        <v>13.835436791395582</v>
      </c>
      <c r="BS210" s="16">
        <v>11.278983781207151</v>
      </c>
      <c r="BT210" s="16">
        <v>10.500335996224914</v>
      </c>
      <c r="BU210" s="16">
        <v>10.392735523463351</v>
      </c>
      <c r="BV210" s="16">
        <v>11.420419633595587</v>
      </c>
      <c r="BW210" s="16">
        <v>11.636761284471261</v>
      </c>
      <c r="BX210" s="16">
        <v>10.607727680615127</v>
      </c>
      <c r="BY210" s="14">
        <v>9.6349892964647683</v>
      </c>
      <c r="BZ210" s="14">
        <v>9.63345837478189</v>
      </c>
      <c r="CA210" s="16">
        <v>11.256612890595376</v>
      </c>
      <c r="CB210" s="14">
        <v>9.5787417338421523</v>
      </c>
      <c r="CC210" s="16">
        <v>11.310444893829699</v>
      </c>
      <c r="CD210" s="16">
        <v>10.877403653696614</v>
      </c>
      <c r="CE210" s="16">
        <v>11.093784510206632</v>
      </c>
      <c r="CF210" s="16">
        <v>10.769060670303084</v>
      </c>
      <c r="CG210" s="16">
        <v>10.446847729536461</v>
      </c>
      <c r="CH210" s="16">
        <v>10.227403718689454</v>
      </c>
      <c r="CI210" s="16">
        <v>10.606064151468665</v>
      </c>
      <c r="CJ210" s="14">
        <v>9.2531468068675018</v>
      </c>
      <c r="CK210" s="14">
        <v>8.8742981342891358</v>
      </c>
      <c r="CL210" s="16">
        <v>11.742727803313533</v>
      </c>
      <c r="CM210" s="16">
        <v>10.930738698154558</v>
      </c>
      <c r="CN210" s="16">
        <v>11.904287255945857</v>
      </c>
      <c r="CO210" s="14">
        <v>9.6855355961308973</v>
      </c>
      <c r="CP210" s="16">
        <v>10.876024058592195</v>
      </c>
      <c r="CQ210" s="16">
        <v>94.899693063111272</v>
      </c>
      <c r="CR210" s="15">
        <v>152.70391991562499</v>
      </c>
      <c r="CS210" s="20">
        <v>64661.578949163282</v>
      </c>
      <c r="CT210" s="15">
        <v>19015.181240058999</v>
      </c>
    </row>
    <row r="211" spans="1:98" ht="14" customHeight="1" x14ac:dyDescent="0.55000000000000004">
      <c r="A211" s="13">
        <v>193</v>
      </c>
      <c r="B211" s="17">
        <f t="shared" si="2"/>
        <v>0.99037660000000005</v>
      </c>
      <c r="C211" s="14">
        <v>8.3819950166163206</v>
      </c>
      <c r="D211" s="14">
        <v>9.3553530696889524</v>
      </c>
      <c r="E211" s="14">
        <v>8.9227400933184544</v>
      </c>
      <c r="F211" s="14">
        <v>9.1931332986815235</v>
      </c>
      <c r="G211" s="14">
        <v>9.0308445098927326</v>
      </c>
      <c r="H211" s="14">
        <v>8.2196923619765681</v>
      </c>
      <c r="I211" s="16">
        <v>10.058289233423432</v>
      </c>
      <c r="J211" s="14">
        <v>8.4900207171557405</v>
      </c>
      <c r="K211" s="14">
        <v>9.0307837301128391</v>
      </c>
      <c r="L211" s="14">
        <v>8.057453190960949</v>
      </c>
      <c r="M211" s="14">
        <v>8.7063794808191854</v>
      </c>
      <c r="N211" s="14">
        <v>8.1115145588353226</v>
      </c>
      <c r="O211" s="14">
        <v>9.7879097997587206</v>
      </c>
      <c r="P211" s="14">
        <v>8.0574208466116737</v>
      </c>
      <c r="Q211" s="14"/>
      <c r="R211" s="14">
        <v>9.3554449346107429</v>
      </c>
      <c r="S211" s="14">
        <v>9.0851364778473283</v>
      </c>
      <c r="T211" s="14">
        <v>8.0574980547328767</v>
      </c>
      <c r="U211" s="14">
        <v>9.1389253910096766</v>
      </c>
      <c r="V211" s="14">
        <v>8.8685700026296885</v>
      </c>
      <c r="W211" s="14">
        <v>7.9492992956099169</v>
      </c>
      <c r="X211" s="14">
        <v>9.5715928680507218</v>
      </c>
      <c r="Y211" s="14">
        <v>8.7604412143964367</v>
      </c>
      <c r="Z211" s="14">
        <v>9.6257087721100714</v>
      </c>
      <c r="AA211" s="14">
        <v>9.139061772117099</v>
      </c>
      <c r="AB211" s="14">
        <v>7.7330963926527483</v>
      </c>
      <c r="AC211" s="14">
        <v>9.3013245793393562</v>
      </c>
      <c r="AD211" s="14">
        <v>9.3554212899391267</v>
      </c>
      <c r="AE211" s="14">
        <v>8.3820655070256542</v>
      </c>
      <c r="AF211" s="14">
        <v>9.2476052232836299</v>
      </c>
      <c r="AG211" s="14">
        <v>8.8147942154010153</v>
      </c>
      <c r="AH211" s="14">
        <v>8.4930696996419179</v>
      </c>
      <c r="AI211" s="14">
        <v>9.6205012227704323</v>
      </c>
      <c r="AJ211" s="14">
        <v>8.6616120191410868</v>
      </c>
      <c r="AK211" s="14">
        <v>9.1931017847022378</v>
      </c>
      <c r="AL211" s="16">
        <v>10.274636043477759</v>
      </c>
      <c r="AM211" s="14">
        <v>8.9767601493715539</v>
      </c>
      <c r="AN211" s="14">
        <v>7.9493262234044444</v>
      </c>
      <c r="AO211" s="14">
        <v>9.247879344632171</v>
      </c>
      <c r="AP211" s="14">
        <v>9.6265829921291264</v>
      </c>
      <c r="AQ211" s="14">
        <v>9.1411808512419892</v>
      </c>
      <c r="AR211" s="16">
        <v>10.710063940037598</v>
      </c>
      <c r="AS211" s="14">
        <v>8.4368952522275507</v>
      </c>
      <c r="AT211" s="14">
        <v>9.7351500599285323</v>
      </c>
      <c r="AU211" s="16">
        <v>12.340532493348864</v>
      </c>
      <c r="AV211" s="16">
        <v>10.005547577473568</v>
      </c>
      <c r="AW211" s="14">
        <v>9.3567206997590393</v>
      </c>
      <c r="AX211" s="14">
        <v>9.6270635588275066</v>
      </c>
      <c r="AY211" s="16">
        <v>10.979355280917058</v>
      </c>
      <c r="AZ211" s="14">
        <v>9.2483279170818342</v>
      </c>
      <c r="BA211" s="16">
        <v>10.654338694552008</v>
      </c>
      <c r="BB211" s="14">
        <v>9.4644523326576895</v>
      </c>
      <c r="BC211" s="14">
        <v>8.8155381826414398</v>
      </c>
      <c r="BD211" s="14">
        <v>9.1940877073768696</v>
      </c>
      <c r="BE211" s="16">
        <v>10.222141944711971</v>
      </c>
      <c r="BF211" s="14">
        <v>8.5996272775818436</v>
      </c>
      <c r="BG211" s="16">
        <v>25.855145752002095</v>
      </c>
      <c r="BH211" s="16">
        <v>97.432730696653309</v>
      </c>
      <c r="BI211" s="16">
        <v>21.956214641905731</v>
      </c>
      <c r="BJ211" s="16">
        <v>20.480949366161955</v>
      </c>
      <c r="BK211" s="16">
        <v>18.470399478015445</v>
      </c>
      <c r="BL211" s="16">
        <v>14.621282968137876</v>
      </c>
      <c r="BM211" s="16">
        <v>36.235409330980218</v>
      </c>
      <c r="BN211" s="16">
        <v>16.935091355832729</v>
      </c>
      <c r="BO211" s="16">
        <v>13.808847020372095</v>
      </c>
      <c r="BP211" s="16">
        <v>13.405694920231479</v>
      </c>
      <c r="BQ211" s="16">
        <v>18.163580635959136</v>
      </c>
      <c r="BR211" s="16">
        <v>11.122606047984682</v>
      </c>
      <c r="BS211" s="16">
        <v>12.580404986731054</v>
      </c>
      <c r="BT211" s="16">
        <v>11.149841315579032</v>
      </c>
      <c r="BU211" s="14">
        <v>9.7973183840982632</v>
      </c>
      <c r="BV211" s="14">
        <v>9.8507884991203642</v>
      </c>
      <c r="BW211" s="16">
        <v>10.229525036116597</v>
      </c>
      <c r="BX211" s="14">
        <v>9.8500328462854743</v>
      </c>
      <c r="BY211" s="16">
        <v>10.609314056781431</v>
      </c>
      <c r="BZ211" s="16">
        <v>10.553507770126229</v>
      </c>
      <c r="CA211" s="14">
        <v>9.6871812856565978</v>
      </c>
      <c r="CB211" s="16">
        <v>10.065796398274806</v>
      </c>
      <c r="CC211" s="14">
        <v>9.5245851737513263</v>
      </c>
      <c r="CD211" s="14">
        <v>9.199794134967286</v>
      </c>
      <c r="CE211" s="16">
        <v>10.714972356199578</v>
      </c>
      <c r="CF211" s="16">
        <v>10.606713022007057</v>
      </c>
      <c r="CG211" s="14">
        <v>9.9596890271228471</v>
      </c>
      <c r="CH211" s="16">
        <v>11.255555415277282</v>
      </c>
      <c r="CI211" s="14">
        <v>9.6320378518439913</v>
      </c>
      <c r="CJ211" s="16">
        <v>10.660058017268408</v>
      </c>
      <c r="CK211" s="16">
        <v>10.984649519882284</v>
      </c>
      <c r="CL211" s="16">
        <v>11.850955709334858</v>
      </c>
      <c r="CM211" s="14">
        <v>9.3614742315878132</v>
      </c>
      <c r="CN211" s="16">
        <v>10.280975357407787</v>
      </c>
      <c r="CO211" s="14">
        <v>9.7396447335394498</v>
      </c>
      <c r="CP211" s="14">
        <v>9.4150656029604054</v>
      </c>
      <c r="CQ211" s="16">
        <v>90.82154132869185</v>
      </c>
      <c r="CR211" s="15">
        <v>137.84684504453639</v>
      </c>
      <c r="CS211" s="20">
        <v>63987.732993690646</v>
      </c>
      <c r="CT211" s="15">
        <v>18748.351152761283</v>
      </c>
    </row>
    <row r="212" spans="1:98" ht="14" customHeight="1" x14ac:dyDescent="0.55000000000000004">
      <c r="A212" s="13">
        <v>194</v>
      </c>
      <c r="B212" s="17">
        <f t="shared" ref="B212:B275" si="3">$E$13+A212*$E$14</f>
        <v>0.99551780000000012</v>
      </c>
      <c r="C212" s="14">
        <v>9.030923663064037</v>
      </c>
      <c r="D212" s="14">
        <v>8.4360409183322336</v>
      </c>
      <c r="E212" s="14">
        <v>9.896129921680469</v>
      </c>
      <c r="F212" s="14">
        <v>8.4360517329077513</v>
      </c>
      <c r="G212" s="14">
        <v>8.9767675966598404</v>
      </c>
      <c r="H212" s="14">
        <v>8.1656154385425115</v>
      </c>
      <c r="I212" s="14">
        <v>9.7338282904097735</v>
      </c>
      <c r="J212" s="14">
        <v>7.3544128505298145</v>
      </c>
      <c r="K212" s="14">
        <v>8.7063244344201607</v>
      </c>
      <c r="L212" s="14">
        <v>9.2471442661363881</v>
      </c>
      <c r="M212" s="14">
        <v>8.6523025896339743</v>
      </c>
      <c r="N212" s="14">
        <v>8.8685892509932867</v>
      </c>
      <c r="O212" s="14">
        <v>8.0574506086411564</v>
      </c>
      <c r="P212" s="14">
        <v>10.70717669549739</v>
      </c>
      <c r="Q212" s="14"/>
      <c r="R212" s="14">
        <v>7.7871911594447809</v>
      </c>
      <c r="S212" s="14">
        <v>8.7065891246036902</v>
      </c>
      <c r="T212" s="14">
        <v>9.193118585936837</v>
      </c>
      <c r="U212" s="14">
        <v>9.3552313174241064</v>
      </c>
      <c r="V212" s="14">
        <v>8.9767232953446836</v>
      </c>
      <c r="W212" s="14">
        <v>9.1389903466535767</v>
      </c>
      <c r="X212" s="14">
        <v>9.5175160721860301</v>
      </c>
      <c r="Y212" s="14">
        <v>7.9492892501004695</v>
      </c>
      <c r="Z212" s="14">
        <v>8.652322491784334</v>
      </c>
      <c r="AA212" s="14">
        <v>9.1931390607095089</v>
      </c>
      <c r="AB212" s="14">
        <v>9.4095019043467012</v>
      </c>
      <c r="AC212" s="14">
        <v>9.1931696423702931</v>
      </c>
      <c r="AD212" s="14">
        <v>8.1116369565946176</v>
      </c>
      <c r="AE212" s="14">
        <v>8.2198319810832228</v>
      </c>
      <c r="AF212" s="14">
        <v>7.7333774674243214</v>
      </c>
      <c r="AG212" s="14">
        <v>8.6525587390439416</v>
      </c>
      <c r="AH212" s="14">
        <v>9.7913733479948224</v>
      </c>
      <c r="AI212" s="16">
        <v>10.000973022541016</v>
      </c>
      <c r="AJ212" s="14">
        <v>9.0946926200981402</v>
      </c>
      <c r="AK212" s="14">
        <v>7.4626355664053454</v>
      </c>
      <c r="AL212" s="14">
        <v>6.6514749123566546</v>
      </c>
      <c r="AM212" s="14">
        <v>7.0840697564317674</v>
      </c>
      <c r="AN212" s="16">
        <v>10.05833113981787</v>
      </c>
      <c r="AO212" s="14">
        <v>9.4101228419064196</v>
      </c>
      <c r="AP212" s="14">
        <v>9.8429106998174216</v>
      </c>
      <c r="AQ212" s="14">
        <v>8.546192748498429</v>
      </c>
      <c r="AR212" s="14">
        <v>8.384140963160748</v>
      </c>
      <c r="AS212" s="14">
        <v>8.7073085615938162</v>
      </c>
      <c r="AT212" s="16">
        <v>10.167823395925357</v>
      </c>
      <c r="AU212" s="16">
        <v>13.910161626274814</v>
      </c>
      <c r="AV212" s="16">
        <v>10.1137156593922</v>
      </c>
      <c r="AW212" s="14">
        <v>9.3567206997590393</v>
      </c>
      <c r="AX212" s="16">
        <v>10.871009973732185</v>
      </c>
      <c r="AY212" s="16">
        <v>10.654842316949065</v>
      </c>
      <c r="AZ212" s="14">
        <v>9.0319927611267037</v>
      </c>
      <c r="BA212" s="14">
        <v>9.1940993810854899</v>
      </c>
      <c r="BB212" s="14">
        <v>8.869543900319206</v>
      </c>
      <c r="BC212" s="14">
        <v>9.0859534643175586</v>
      </c>
      <c r="BD212" s="14">
        <v>9.4645020517114844</v>
      </c>
      <c r="BE212" s="16">
        <v>10.059885723367339</v>
      </c>
      <c r="BF212" s="14">
        <v>8.9241415144717244</v>
      </c>
      <c r="BG212" s="16">
        <v>27.136758580226338</v>
      </c>
      <c r="BH212" s="16">
        <v>88.88599993378898</v>
      </c>
      <c r="BI212" s="16">
        <v>23.853665289971659</v>
      </c>
      <c r="BJ212" s="16">
        <v>18.422017948399642</v>
      </c>
      <c r="BK212" s="16">
        <v>16.520445280922903</v>
      </c>
      <c r="BL212" s="16">
        <v>14.783741667783852</v>
      </c>
      <c r="BM212" s="16">
        <v>30.083387373258621</v>
      </c>
      <c r="BN212" s="16">
        <v>15.181295487267526</v>
      </c>
      <c r="BO212" s="16">
        <v>13.267323607808484</v>
      </c>
      <c r="BP212" s="16">
        <v>14.168620647399123</v>
      </c>
      <c r="BQ212" s="16">
        <v>16.102069950282793</v>
      </c>
      <c r="BR212" s="16">
        <v>11.176862662852901</v>
      </c>
      <c r="BS212" s="16">
        <v>11.658564966151623</v>
      </c>
      <c r="BT212" s="16">
        <v>10.716837769342954</v>
      </c>
      <c r="BU212" s="16">
        <v>11.745956294747643</v>
      </c>
      <c r="BV212" s="16">
        <v>10.446165825990276</v>
      </c>
      <c r="BW212" s="16">
        <v>11.420263400109006</v>
      </c>
      <c r="BX212" s="14">
        <v>9.958274965475427</v>
      </c>
      <c r="BY212" s="16">
        <v>10.879959823536058</v>
      </c>
      <c r="BZ212" s="14">
        <v>9.6875789274492039</v>
      </c>
      <c r="CA212" s="14">
        <v>9.6871812856565978</v>
      </c>
      <c r="CB212" s="14">
        <v>8.604632404976849</v>
      </c>
      <c r="CC212" s="16">
        <v>10.390456553183265</v>
      </c>
      <c r="CD212" s="14">
        <v>9.0915612627912008</v>
      </c>
      <c r="CE212" s="16">
        <v>10.011464070186474</v>
      </c>
      <c r="CF212" s="14">
        <v>9.4702794839348741</v>
      </c>
      <c r="CG212" s="16">
        <v>10.717491453099584</v>
      </c>
      <c r="CH212" s="16">
        <v>10.065063977122955</v>
      </c>
      <c r="CI212" s="14">
        <v>9.9026007128508464</v>
      </c>
      <c r="CJ212" s="14">
        <v>9.2531468068675018</v>
      </c>
      <c r="CK212" s="16">
        <v>10.281199058017901</v>
      </c>
      <c r="CL212" s="14">
        <v>9.3075999178337696</v>
      </c>
      <c r="CM212" s="14">
        <v>9.3073616637751684</v>
      </c>
      <c r="CN212" s="14">
        <v>9.0905466318132007</v>
      </c>
      <c r="CO212" s="14">
        <v>8.9280076724111606</v>
      </c>
      <c r="CP212" s="16">
        <v>10.010270899699284</v>
      </c>
      <c r="CQ212" s="16">
        <v>79.634179138325081</v>
      </c>
      <c r="CR212" s="15">
        <v>127.84903902226249</v>
      </c>
      <c r="CS212" s="20">
        <v>63231.531859982424</v>
      </c>
      <c r="CT212" s="15">
        <v>18246.844509045241</v>
      </c>
    </row>
    <row r="213" spans="1:98" ht="14" customHeight="1" x14ac:dyDescent="0.55000000000000004">
      <c r="A213" s="13">
        <v>195</v>
      </c>
      <c r="B213" s="17">
        <f t="shared" si="3"/>
        <v>1.000659</v>
      </c>
      <c r="C213" s="14">
        <v>8.5983045654322261</v>
      </c>
      <c r="D213" s="14">
        <v>7.2463428401058936</v>
      </c>
      <c r="E213" s="14">
        <v>8.1656591157035567</v>
      </c>
      <c r="F213" s="14">
        <v>8.1115882047189913</v>
      </c>
      <c r="G213" s="14">
        <v>8.2196908113993725</v>
      </c>
      <c r="H213" s="14">
        <v>8.7604615963171319</v>
      </c>
      <c r="I213" s="14">
        <v>7.9492931038346475</v>
      </c>
      <c r="J213" s="14">
        <v>8.3818675870008903</v>
      </c>
      <c r="K213" s="14">
        <v>9.4093195750876273</v>
      </c>
      <c r="L213" s="14">
        <v>9.1389905320295295</v>
      </c>
      <c r="M213" s="14">
        <v>7.8952261130410015</v>
      </c>
      <c r="N213" s="14">
        <v>8.3818983774631661</v>
      </c>
      <c r="O213" s="14">
        <v>8.3278348572532757</v>
      </c>
      <c r="P213" s="14">
        <v>8.3818807464752307</v>
      </c>
      <c r="Q213" s="14"/>
      <c r="R213" s="14">
        <v>8.5442791888352456</v>
      </c>
      <c r="S213" s="14">
        <v>8.7065891246036902</v>
      </c>
      <c r="T213" s="14">
        <v>7.6248807095123192</v>
      </c>
      <c r="U213" s="14">
        <v>9.7337666886493608</v>
      </c>
      <c r="V213" s="14">
        <v>8.219650246339711</v>
      </c>
      <c r="W213" s="14">
        <v>8.4900679551752187</v>
      </c>
      <c r="X213" s="14">
        <v>7.6248282169217632</v>
      </c>
      <c r="Y213" s="14">
        <v>7.7870588572412771</v>
      </c>
      <c r="Z213" s="14">
        <v>8.0574753204741612</v>
      </c>
      <c r="AA213" s="14">
        <v>8.1115932888613322</v>
      </c>
      <c r="AB213" s="14">
        <v>8.7605707385296867</v>
      </c>
      <c r="AC213" s="14">
        <v>8.814627362978575</v>
      </c>
      <c r="AD213" s="14">
        <v>8.4901800145690345</v>
      </c>
      <c r="AE213" s="14">
        <v>8.8687660848529504</v>
      </c>
      <c r="AF213" s="14">
        <v>8.0578548436798876</v>
      </c>
      <c r="AG213" s="14">
        <v>8.9229511996390656</v>
      </c>
      <c r="AH213" s="14">
        <v>8.4389737142938799</v>
      </c>
      <c r="AI213" s="14">
        <v>9.4574418800116131</v>
      </c>
      <c r="AJ213" s="14">
        <v>8.1202612679447679</v>
      </c>
      <c r="AK213" s="14">
        <v>8.8686393687715714</v>
      </c>
      <c r="AL213" s="14">
        <v>8.7064021210522053</v>
      </c>
      <c r="AM213" s="14">
        <v>7.8952227819773899</v>
      </c>
      <c r="AN213" s="14">
        <v>9.1930983535969766</v>
      </c>
      <c r="AO213" s="14">
        <v>9.4642040076645024</v>
      </c>
      <c r="AP213" s="14">
        <v>7.1928962806358081</v>
      </c>
      <c r="AQ213" s="14">
        <v>8.1134741283212932</v>
      </c>
      <c r="AR213" s="16">
        <v>10.601881475996816</v>
      </c>
      <c r="AS213" s="14">
        <v>9.7889617990588889</v>
      </c>
      <c r="AT213" s="14">
        <v>9.410645057930914</v>
      </c>
      <c r="AU213" s="16">
        <v>11.636905640657918</v>
      </c>
      <c r="AV213" s="14">
        <v>8.923866758287236</v>
      </c>
      <c r="AW213" s="14">
        <v>7.5178276142572642</v>
      </c>
      <c r="AX213" s="14">
        <v>9.1403019182126339</v>
      </c>
      <c r="AY213" s="14">
        <v>8.1128240991997949</v>
      </c>
      <c r="AZ213" s="14">
        <v>9.8432495959584436</v>
      </c>
      <c r="BA213" s="14">
        <v>9.6808458189076632</v>
      </c>
      <c r="BB213" s="14">
        <v>7.950139959432458</v>
      </c>
      <c r="BC213" s="14">
        <v>8.2206245629539811</v>
      </c>
      <c r="BD213" s="14">
        <v>8.9777562319091793</v>
      </c>
      <c r="BE213" s="16">
        <v>10.00580031625246</v>
      </c>
      <c r="BF213" s="14">
        <v>9.6813414005481135</v>
      </c>
      <c r="BG213" s="16">
        <v>24.29492143938128</v>
      </c>
      <c r="BH213" s="16">
        <v>87.237701858093715</v>
      </c>
      <c r="BI213" s="16">
        <v>21.630937387951576</v>
      </c>
      <c r="BJ213" s="16">
        <v>17.392552239518487</v>
      </c>
      <c r="BK213" s="16">
        <v>15.978791337286086</v>
      </c>
      <c r="BL213" s="16">
        <v>14.296365568845923</v>
      </c>
      <c r="BM213" s="16">
        <v>29.222104299177595</v>
      </c>
      <c r="BN213" s="16">
        <v>14.523622036555576</v>
      </c>
      <c r="BO213" s="16">
        <v>12.021819758912178</v>
      </c>
      <c r="BP213" s="16">
        <v>13.351200225433789</v>
      </c>
      <c r="BQ213" s="16">
        <v>16.380652475374191</v>
      </c>
      <c r="BR213" s="16">
        <v>10.363013439829631</v>
      </c>
      <c r="BS213" s="14">
        <v>8.3507860687783708</v>
      </c>
      <c r="BT213" s="14">
        <v>9.7425797903117761</v>
      </c>
      <c r="BU213" s="16">
        <v>11.150539155382553</v>
      </c>
      <c r="BV213" s="14">
        <v>9.580162441452222</v>
      </c>
      <c r="BW213" s="16">
        <v>10.662520804841108</v>
      </c>
      <c r="BX213" s="14">
        <v>9.7959117866904997</v>
      </c>
      <c r="BY213" s="16">
        <v>10.013893369921249</v>
      </c>
      <c r="BZ213" s="14">
        <v>9.7958200327838316</v>
      </c>
      <c r="CA213" s="14">
        <v>9.6330629544518107</v>
      </c>
      <c r="CB213" s="14">
        <v>9.2540386242203851</v>
      </c>
      <c r="CC213" s="14">
        <v>8.9292986003918671</v>
      </c>
      <c r="CD213" s="14">
        <v>8.9833283906151156</v>
      </c>
      <c r="CE213" s="14">
        <v>9.0373756741683291</v>
      </c>
      <c r="CF213" s="14">
        <v>9.4702794839348741</v>
      </c>
      <c r="CG213" s="16">
        <v>10.230332750685966</v>
      </c>
      <c r="CH213" s="14">
        <v>9.9027242355564553</v>
      </c>
      <c r="CI213" s="14">
        <v>9.361474990837138</v>
      </c>
      <c r="CJ213" s="16">
        <v>10.497722108375996</v>
      </c>
      <c r="CK213" s="14">
        <v>9.1448560042369742</v>
      </c>
      <c r="CL213" s="16">
        <v>11.255702226217581</v>
      </c>
      <c r="CM213" s="16">
        <v>10.119050180964864</v>
      </c>
      <c r="CN213" s="16">
        <v>10.064533770936043</v>
      </c>
      <c r="CO213" s="16">
        <v>10.497172657259185</v>
      </c>
      <c r="CP213" s="14">
        <v>9.956161327268477</v>
      </c>
      <c r="CQ213" s="16">
        <v>75.886688355345086</v>
      </c>
      <c r="CR213" s="15">
        <v>114.4441594393254</v>
      </c>
      <c r="CS213" s="20">
        <v>62640.516339338668</v>
      </c>
      <c r="CT213" s="15">
        <v>17731.503634950834</v>
      </c>
    </row>
    <row r="214" spans="1:98" ht="14" customHeight="1" x14ac:dyDescent="0.55000000000000004">
      <c r="A214" s="13">
        <v>196</v>
      </c>
      <c r="B214" s="17">
        <f t="shared" si="3"/>
        <v>1.0058001999999999</v>
      </c>
      <c r="C214" s="14">
        <v>8.4360724038202974</v>
      </c>
      <c r="D214" s="14">
        <v>8.490118103706159</v>
      </c>
      <c r="E214" s="14">
        <v>8.5441996045110056</v>
      </c>
      <c r="F214" s="14">
        <v>9.3553650627759026</v>
      </c>
      <c r="G214" s="14">
        <v>8.8145368569611691</v>
      </c>
      <c r="H214" s="14">
        <v>8.5441539025809075</v>
      </c>
      <c r="I214" s="14">
        <v>8.4359845183551379</v>
      </c>
      <c r="J214" s="14">
        <v>8.6522504123880175</v>
      </c>
      <c r="K214" s="14">
        <v>8.0033292937526959</v>
      </c>
      <c r="L214" s="14">
        <v>8.6522987285486685</v>
      </c>
      <c r="M214" s="14">
        <v>9.5175328485973711</v>
      </c>
      <c r="N214" s="14">
        <v>8.8145124872677165</v>
      </c>
      <c r="O214" s="14">
        <v>9.1930644528120578</v>
      </c>
      <c r="P214" s="14">
        <v>7.9492675466571541</v>
      </c>
      <c r="Q214" s="14"/>
      <c r="R214" s="14">
        <v>8.111657457754978</v>
      </c>
      <c r="S214" s="14">
        <v>7.5168688715522531</v>
      </c>
      <c r="T214" s="14">
        <v>8.3819610636482924</v>
      </c>
      <c r="U214" s="14">
        <v>8.760390019784424</v>
      </c>
      <c r="V214" s="14">
        <v>7.8951903681947222</v>
      </c>
      <c r="W214" s="14">
        <v>8.0033761615664467</v>
      </c>
      <c r="X214" s="14">
        <v>7.6248282169217632</v>
      </c>
      <c r="Y214" s="14">
        <v>8.3278268334385874</v>
      </c>
      <c r="Z214" s="14">
        <v>8.7604765229316381</v>
      </c>
      <c r="AA214" s="14">
        <v>6.5433519196814753</v>
      </c>
      <c r="AB214" s="14">
        <v>9.1391139185896115</v>
      </c>
      <c r="AC214" s="14">
        <v>8.1116202726796711</v>
      </c>
      <c r="AD214" s="14">
        <v>9.0309558116753426</v>
      </c>
      <c r="AE214" s="14">
        <v>8.4361433490064659</v>
      </c>
      <c r="AF214" s="14">
        <v>7.8415365928428447</v>
      </c>
      <c r="AG214" s="14">
        <v>7.6791458809014976</v>
      </c>
      <c r="AH214" s="14">
        <v>8.6012616703379923</v>
      </c>
      <c r="AI214" s="14">
        <v>8.5334389377116278</v>
      </c>
      <c r="AJ214" s="14">
        <v>8.0119911177055041</v>
      </c>
      <c r="AK214" s="14">
        <v>8.4900998835191253</v>
      </c>
      <c r="AL214" s="14">
        <v>9.4094035345533165</v>
      </c>
      <c r="AM214" s="14">
        <v>8.435991465674471</v>
      </c>
      <c r="AN214" s="14">
        <v>7.5167098302939994</v>
      </c>
      <c r="AO214" s="16">
        <v>10.059096831003414</v>
      </c>
      <c r="AP214" s="14">
        <v>8.544944453687652</v>
      </c>
      <c r="AQ214" s="14">
        <v>9.3034503338084171</v>
      </c>
      <c r="AR214" s="14">
        <v>9.4118743715481923</v>
      </c>
      <c r="AS214" s="14">
        <v>8.1664819428612816</v>
      </c>
      <c r="AT214" s="14">
        <v>9.8433183939277367</v>
      </c>
      <c r="AU214" s="16">
        <v>10.608527932878845</v>
      </c>
      <c r="AV214" s="14">
        <v>9.0861188811651878</v>
      </c>
      <c r="AW214" s="14">
        <v>9.0322101552587277</v>
      </c>
      <c r="AX214" s="14">
        <v>9.194386544947621</v>
      </c>
      <c r="AY214" s="14">
        <v>9.951730895018418</v>
      </c>
      <c r="AZ214" s="14">
        <v>9.2483279170818342</v>
      </c>
      <c r="BA214" s="14">
        <v>8.8696017558707094</v>
      </c>
      <c r="BB214" s="14">
        <v>8.9777090698352939</v>
      </c>
      <c r="BC214" s="14">
        <v>9.7890331966754633</v>
      </c>
      <c r="BD214" s="14">
        <v>8.7073418875745645</v>
      </c>
      <c r="BE214" s="14">
        <v>8.6536651383805072</v>
      </c>
      <c r="BF214" s="14">
        <v>9.6813414005481135</v>
      </c>
      <c r="BG214" s="16">
        <v>20.060026876553351</v>
      </c>
      <c r="BH214" s="16">
        <v>82.353855707885529</v>
      </c>
      <c r="BI214" s="16">
        <v>21.034595755702284</v>
      </c>
      <c r="BJ214" s="16">
        <v>16.200539313445567</v>
      </c>
      <c r="BK214" s="16">
        <v>15.924625942922406</v>
      </c>
      <c r="BL214" s="16">
        <v>12.18440247344823</v>
      </c>
      <c r="BM214" s="16">
        <v>29.775786275372539</v>
      </c>
      <c r="BN214" s="16">
        <v>12.934244530668362</v>
      </c>
      <c r="BO214" s="16">
        <v>10.938772933784955</v>
      </c>
      <c r="BP214" s="16">
        <v>12.479285108670767</v>
      </c>
      <c r="BQ214" s="16">
        <v>14.987739849917199</v>
      </c>
      <c r="BR214" s="16">
        <v>10.41727005469785</v>
      </c>
      <c r="BS214" s="16">
        <v>10.6282731784452</v>
      </c>
      <c r="BT214" s="14">
        <v>9.5802034604732444</v>
      </c>
      <c r="BU214" s="14">
        <v>9.6349318915441486</v>
      </c>
      <c r="BV214" s="16">
        <v>12.34054822966727</v>
      </c>
      <c r="BW214" s="14">
        <v>9.6882803252109575</v>
      </c>
      <c r="BX214" s="16">
        <v>10.391243442235227</v>
      </c>
      <c r="BY214" s="14">
        <v>9.9597642165703242</v>
      </c>
      <c r="BZ214" s="16">
        <v>10.878231086130111</v>
      </c>
      <c r="CA214" s="16">
        <v>11.79779620264323</v>
      </c>
      <c r="CB214" s="16">
        <v>10.390499507896573</v>
      </c>
      <c r="CC214" s="14">
        <v>9.8492869410383026</v>
      </c>
      <c r="CD214" s="14">
        <v>9.849191368023801</v>
      </c>
      <c r="CE214" s="16">
        <v>10.39027622419353</v>
      </c>
      <c r="CF214" s="14">
        <v>8.6585412424547421</v>
      </c>
      <c r="CG214" s="14">
        <v>8.4982129198819933</v>
      </c>
      <c r="CH214" s="16">
        <v>10.065063977122955</v>
      </c>
      <c r="CI214" s="14">
        <v>9.1450247020316553</v>
      </c>
      <c r="CJ214" s="16">
        <v>10.930617865422429</v>
      </c>
      <c r="CK214" s="14">
        <v>9.4154138741848143</v>
      </c>
      <c r="CL214" s="14">
        <v>8.9829161997698002</v>
      </c>
      <c r="CM214" s="14">
        <v>9.4696993672131082</v>
      </c>
      <c r="CN214" s="14">
        <v>9.1446570284311353</v>
      </c>
      <c r="CO214" s="14">
        <v>8.9821168098197148</v>
      </c>
      <c r="CP214" s="14">
        <v>9.2527368856679875</v>
      </c>
      <c r="CQ214" s="16">
        <v>68.336596630811826</v>
      </c>
      <c r="CR214" s="15">
        <v>106.56879268434986</v>
      </c>
      <c r="CS214" s="20">
        <v>61979.977568477894</v>
      </c>
      <c r="CT214" s="15">
        <v>17263.856112160829</v>
      </c>
    </row>
    <row r="215" spans="1:98" ht="14" customHeight="1" x14ac:dyDescent="0.55000000000000004">
      <c r="A215" s="13">
        <v>197</v>
      </c>
      <c r="B215" s="17">
        <f t="shared" si="3"/>
        <v>1.0109413999999999</v>
      </c>
      <c r="C215" s="14">
        <v>8.1656854678004169</v>
      </c>
      <c r="D215" s="14">
        <v>9.3553530696889524</v>
      </c>
      <c r="E215" s="14">
        <v>7.7330414142093282</v>
      </c>
      <c r="F215" s="14">
        <v>8.8686697704927635</v>
      </c>
      <c r="G215" s="14">
        <v>8.3278446378651534</v>
      </c>
      <c r="H215" s="14">
        <v>9.2471539072236393</v>
      </c>
      <c r="I215" s="14">
        <v>7.7329858084922085</v>
      </c>
      <c r="J215" s="14">
        <v>8.3818675870008903</v>
      </c>
      <c r="K215" s="14">
        <v>7.8951761951884691</v>
      </c>
      <c r="L215" s="14">
        <v>8.9767599308692425</v>
      </c>
      <c r="M215" s="14">
        <v>8.8145332631896114</v>
      </c>
      <c r="N215" s="14">
        <v>8.4900519049143046</v>
      </c>
      <c r="O215" s="14">
        <v>8.219681157808429</v>
      </c>
      <c r="P215" s="14">
        <v>8.5441106964070084</v>
      </c>
      <c r="Q215" s="14"/>
      <c r="R215" s="14">
        <v>8.0035020249849129</v>
      </c>
      <c r="S215" s="14">
        <v>8.2739635780395311</v>
      </c>
      <c r="T215" s="14">
        <v>7.5708035413597488</v>
      </c>
      <c r="U215" s="14">
        <v>7.7329368693158811</v>
      </c>
      <c r="V215" s="14">
        <v>7.6248071364072318</v>
      </c>
      <c r="W215" s="14">
        <v>6.9759157083923764</v>
      </c>
      <c r="X215" s="14">
        <v>9.084901705268484</v>
      </c>
      <c r="Y215" s="14">
        <v>8.7604412143964367</v>
      </c>
      <c r="Z215" s="14">
        <v>8.8686305540789423</v>
      </c>
      <c r="AA215" s="14">
        <v>7.9493614230841043</v>
      </c>
      <c r="AB215" s="14">
        <v>8.3820275584697637</v>
      </c>
      <c r="AC215" s="14">
        <v>8.8687048314631074</v>
      </c>
      <c r="AD215" s="14">
        <v>6.9219302029607404</v>
      </c>
      <c r="AE215" s="14">
        <v>7.5708978773134934</v>
      </c>
      <c r="AF215" s="14">
        <v>9.3016847859928919</v>
      </c>
      <c r="AG215" s="14">
        <v>8.3821662784488193</v>
      </c>
      <c r="AH215" s="14">
        <v>8.2766857582497675</v>
      </c>
      <c r="AI215" s="14">
        <v>8.9682638517351485</v>
      </c>
      <c r="AJ215" s="14">
        <v>9.7984485966533512</v>
      </c>
      <c r="AK215" s="14">
        <v>8.1656374675884589</v>
      </c>
      <c r="AL215" s="14">
        <v>8.0034007075510978</v>
      </c>
      <c r="AM215" s="14">
        <v>8.8145295442624292</v>
      </c>
      <c r="AN215" s="14">
        <v>7.5707868794328048</v>
      </c>
      <c r="AO215" s="14">
        <v>8.3284995267447623</v>
      </c>
      <c r="AP215" s="14">
        <v>7.8418794037006938</v>
      </c>
      <c r="AQ215" s="14">
        <v>7.7348453356662992</v>
      </c>
      <c r="AR215" s="14">
        <v>8.4923234272015318</v>
      </c>
      <c r="AS215" s="14">
        <v>7.2470766910159714</v>
      </c>
      <c r="AT215" s="14">
        <v>8.653466719936473</v>
      </c>
      <c r="AU215" s="16">
        <v>10.933278787966973</v>
      </c>
      <c r="AV215" s="14">
        <v>8.5452784715720203</v>
      </c>
      <c r="AW215" s="14">
        <v>7.8423381587575776</v>
      </c>
      <c r="AX215" s="14">
        <v>8.2749478904528591</v>
      </c>
      <c r="AY215" s="14">
        <v>9.0863629911037727</v>
      </c>
      <c r="AZ215" s="14">
        <v>8.1125683483173976</v>
      </c>
      <c r="BA215" s="14">
        <v>8.2206065054411432</v>
      </c>
      <c r="BB215" s="14">
        <v>8.7072961460450742</v>
      </c>
      <c r="BC215" s="14">
        <v>8.5451229009653211</v>
      </c>
      <c r="BD215" s="14">
        <v>7.4634359036353413</v>
      </c>
      <c r="BE215" s="14">
        <v>9.0322629881846535</v>
      </c>
      <c r="BF215" s="14">
        <v>9.1945700452132932</v>
      </c>
      <c r="BG215" s="16">
        <v>20.450082954708556</v>
      </c>
      <c r="BH215" s="16">
        <v>73.013499945612367</v>
      </c>
      <c r="BI215" s="16">
        <v>15.504882438481578</v>
      </c>
      <c r="BJ215" s="16">
        <v>16.796545776482027</v>
      </c>
      <c r="BK215" s="16">
        <v>13.920506351466184</v>
      </c>
      <c r="BL215" s="16">
        <v>11.588720574746317</v>
      </c>
      <c r="BM215" s="16">
        <v>24.669608050463612</v>
      </c>
      <c r="BN215" s="16">
        <v>13.427499618702324</v>
      </c>
      <c r="BO215" s="16">
        <v>10.505554203734064</v>
      </c>
      <c r="BP215" s="16">
        <v>12.642769193063835</v>
      </c>
      <c r="BQ215" s="16">
        <v>14.096275769624727</v>
      </c>
      <c r="BR215" s="14">
        <v>9.657677446542797</v>
      </c>
      <c r="BS215" s="14">
        <v>9.5979813907387772</v>
      </c>
      <c r="BT215" s="16">
        <v>10.067332449988834</v>
      </c>
      <c r="BU215" s="14">
        <v>9.0395147521790609</v>
      </c>
      <c r="BV215" s="16">
        <v>10.392040614456649</v>
      </c>
      <c r="BW215" s="14">
        <v>9.4176579697581371</v>
      </c>
      <c r="BX215" s="14">
        <v>9.3629433099306976</v>
      </c>
      <c r="BY215" s="14">
        <v>8.9854394562536601</v>
      </c>
      <c r="BZ215" s="16">
        <v>10.120543348787717</v>
      </c>
      <c r="CA215" s="16">
        <v>10.174246266499667</v>
      </c>
      <c r="CB215" s="14">
        <v>8.3881636652290048</v>
      </c>
      <c r="CC215" s="14">
        <v>9.0375325228208592</v>
      </c>
      <c r="CD215" s="14">
        <v>8.3339311575586006</v>
      </c>
      <c r="CE215" s="14">
        <v>9.0914916961693386</v>
      </c>
      <c r="CF215" s="14">
        <v>8.9291206562814516</v>
      </c>
      <c r="CG215" s="14">
        <v>8.9853716222956095</v>
      </c>
      <c r="CH215" s="14">
        <v>8.7663460445909607</v>
      </c>
      <c r="CI215" s="14">
        <v>9.4697001352398811</v>
      </c>
      <c r="CJ215" s="14">
        <v>9.144922867605894</v>
      </c>
      <c r="CK215" s="14">
        <v>9.7400833181222222</v>
      </c>
      <c r="CL215" s="14">
        <v>7.7924092335352482</v>
      </c>
      <c r="CM215" s="14">
        <v>8.1168851718969481</v>
      </c>
      <c r="CN215" s="14">
        <v>8.4412218723979731</v>
      </c>
      <c r="CO215" s="14">
        <v>8.0081523364657698</v>
      </c>
      <c r="CP215" s="16">
        <v>10.06438047213009</v>
      </c>
      <c r="CQ215" s="16">
        <v>61.006945540571529</v>
      </c>
      <c r="CR215" s="16">
        <v>96.068303677715804</v>
      </c>
      <c r="CS215" s="20">
        <v>61297.91646332141</v>
      </c>
      <c r="CT215" s="15">
        <v>16742.135067891926</v>
      </c>
    </row>
    <row r="216" spans="1:98" ht="14" customHeight="1" x14ac:dyDescent="0.55000000000000004">
      <c r="A216" s="13">
        <v>198</v>
      </c>
      <c r="B216" s="17">
        <f t="shared" si="3"/>
        <v>1.0160826000000001</v>
      </c>
      <c r="C216" s="14">
        <v>8.4901497910242743</v>
      </c>
      <c r="D216" s="14">
        <v>8.5982724744540064</v>
      </c>
      <c r="E216" s="14">
        <v>8.2197363283903364</v>
      </c>
      <c r="F216" s="14">
        <v>8.1656654594171183</v>
      </c>
      <c r="G216" s="14">
        <v>7.4085371129060142</v>
      </c>
      <c r="H216" s="14">
        <v>8.1656154385425115</v>
      </c>
      <c r="I216" s="14">
        <v>7.8952162799990386</v>
      </c>
      <c r="J216" s="14">
        <v>7.5707191108395149</v>
      </c>
      <c r="K216" s="14">
        <v>7.2462576038031141</v>
      </c>
      <c r="L216" s="14">
        <v>8.7604524626555254</v>
      </c>
      <c r="M216" s="14">
        <v>7.6789185483001514</v>
      </c>
      <c r="N216" s="14">
        <v>8.4359751411887345</v>
      </c>
      <c r="O216" s="14">
        <v>8.4900654064205483</v>
      </c>
      <c r="P216" s="14">
        <v>7.5707309968163363</v>
      </c>
      <c r="Q216" s="14"/>
      <c r="R216" s="14">
        <v>8.8687454871454445</v>
      </c>
      <c r="S216" s="14">
        <v>8.0035726114369314</v>
      </c>
      <c r="T216" s="14">
        <v>7.2463405324443304</v>
      </c>
      <c r="U216" s="14">
        <v>8.760390019784424</v>
      </c>
      <c r="V216" s="14">
        <v>7.192193965547248</v>
      </c>
      <c r="W216" s="14">
        <v>8.3278373573056257</v>
      </c>
      <c r="X216" s="14">
        <v>7.9492889921099232</v>
      </c>
      <c r="Y216" s="14">
        <v>8.1115196429596637</v>
      </c>
      <c r="Z216" s="14">
        <v>7.5707821803112925</v>
      </c>
      <c r="AA216" s="14">
        <v>7.624897691529652</v>
      </c>
      <c r="AB216" s="14">
        <v>7.7871739898041676</v>
      </c>
      <c r="AC216" s="14">
        <v>9.4635569847929482</v>
      </c>
      <c r="AD216" s="14">
        <v>8.3279472754371415</v>
      </c>
      <c r="AE216" s="14">
        <v>8.0575984551407895</v>
      </c>
      <c r="AF216" s="14">
        <v>6.9221840267854073</v>
      </c>
      <c r="AG216" s="14">
        <v>8.9229511996390656</v>
      </c>
      <c r="AH216" s="14">
        <v>6.7619981685047108</v>
      </c>
      <c r="AI216" s="16">
        <v>10.381444822311598</v>
      </c>
      <c r="AJ216" s="14">
        <v>7.0916948406717628</v>
      </c>
      <c r="AK216" s="14">
        <v>8.7604852301280136</v>
      </c>
      <c r="AL216" s="14">
        <v>8.057477739358875</v>
      </c>
      <c r="AM216" s="14">
        <v>8.435991465674471</v>
      </c>
      <c r="AN216" s="14">
        <v>7.8952491742656381</v>
      </c>
      <c r="AO216" s="14">
        <v>7.3550385430992709</v>
      </c>
      <c r="AP216" s="14">
        <v>8.0582071113889882</v>
      </c>
      <c r="AQ216" s="14">
        <v>9.2493605062862745</v>
      </c>
      <c r="AR216" s="14">
        <v>9.1955094434666247</v>
      </c>
      <c r="AS216" s="14">
        <v>8.2746472666077899</v>
      </c>
      <c r="AT216" s="14">
        <v>8.5452983859372669</v>
      </c>
      <c r="AU216" s="16">
        <v>10.22965193527603</v>
      </c>
      <c r="AV216" s="14">
        <v>8.2748582667754373</v>
      </c>
      <c r="AW216" s="14">
        <v>8.0586785217577859</v>
      </c>
      <c r="AX216" s="14">
        <v>8.8157941578027188</v>
      </c>
      <c r="AY216" s="14">
        <v>8.3291660751784562</v>
      </c>
      <c r="AZ216" s="14">
        <v>8.1666521373061816</v>
      </c>
      <c r="BA216" s="14">
        <v>8.4910211931201296</v>
      </c>
      <c r="BB216" s="14">
        <v>8.0042225441905028</v>
      </c>
      <c r="BC216" s="14">
        <v>8.0042923376130872</v>
      </c>
      <c r="BD216" s="14">
        <v>8.1665131989053368</v>
      </c>
      <c r="BE216" s="14">
        <v>8.4373235099209936</v>
      </c>
      <c r="BF216" s="14">
        <v>7.9505988038020812</v>
      </c>
      <c r="BG216" s="16">
        <v>18.276913376415273</v>
      </c>
      <c r="BH216" s="16">
        <v>65.748778797177707</v>
      </c>
      <c r="BI216" s="16">
        <v>17.836036091819722</v>
      </c>
      <c r="BJ216" s="16">
        <v>15.821262473331457</v>
      </c>
      <c r="BK216" s="16">
        <v>12.13304833746469</v>
      </c>
      <c r="BL216" s="16">
        <v>11.209650275572374</v>
      </c>
      <c r="BM216" s="16">
        <v>22.947041902301564</v>
      </c>
      <c r="BN216" s="16">
        <v>10.358356848713221</v>
      </c>
      <c r="BO216" s="14">
        <v>9.8015737674013703</v>
      </c>
      <c r="BP216" s="16">
        <v>11.825348771098501</v>
      </c>
      <c r="BQ216" s="16">
        <v>14.263425284679565</v>
      </c>
      <c r="BR216" s="14">
        <v>9.2236245275970532</v>
      </c>
      <c r="BS216" s="14">
        <v>9.8148849249927608</v>
      </c>
      <c r="BT216" s="14">
        <v>9.7967052335912861</v>
      </c>
      <c r="BU216" s="14">
        <v>9.1477724138818033</v>
      </c>
      <c r="BV216" s="14">
        <v>9.634287652985849</v>
      </c>
      <c r="BW216" s="14">
        <v>9.5800313830298283</v>
      </c>
      <c r="BX216" s="14">
        <v>8.7676116543859717</v>
      </c>
      <c r="BY216" s="14">
        <v>9.6349892964647683</v>
      </c>
      <c r="BZ216" s="16">
        <v>10.282905006789658</v>
      </c>
      <c r="CA216" s="14">
        <v>8.7671696551752447</v>
      </c>
      <c r="CB216" s="14">
        <v>8.4422808501659663</v>
      </c>
      <c r="CC216" s="14">
        <v>8.8751816391773719</v>
      </c>
      <c r="CD216" s="14">
        <v>9.4162598793194583</v>
      </c>
      <c r="CE216" s="14">
        <v>8.7667955641632886</v>
      </c>
      <c r="CF216" s="16">
        <v>10.498481256476373</v>
      </c>
      <c r="CG216" s="14">
        <v>9.2018866011461071</v>
      </c>
      <c r="CH216" s="14">
        <v>7.0347221345483009</v>
      </c>
      <c r="CI216" s="14">
        <v>8.3874486912124659</v>
      </c>
      <c r="CJ216" s="14">
        <v>8.7661390801902641</v>
      </c>
      <c r="CK216" s="14">
        <v>8.6037402643412957</v>
      </c>
      <c r="CL216" s="14">
        <v>8.874688293748477</v>
      </c>
      <c r="CM216" s="14">
        <v>8.766235985648704</v>
      </c>
      <c r="CN216" s="14">
        <v>8.2788906825441657</v>
      </c>
      <c r="CO216" s="14">
        <v>7.683497512014454</v>
      </c>
      <c r="CP216" s="14">
        <v>8.0623262921902334</v>
      </c>
      <c r="CQ216" s="16">
        <v>52.8506420717327</v>
      </c>
      <c r="CR216" s="16">
        <v>84.11561938293022</v>
      </c>
      <c r="CS216" s="20">
        <v>60763.184902081877</v>
      </c>
      <c r="CT216" s="15">
        <v>16233.048023968564</v>
      </c>
    </row>
    <row r="217" spans="1:98" ht="14" customHeight="1" x14ac:dyDescent="0.55000000000000004">
      <c r="A217" s="13">
        <v>199</v>
      </c>
      <c r="B217" s="17">
        <f t="shared" si="3"/>
        <v>1.0212238</v>
      </c>
      <c r="C217" s="14">
        <v>7.9493759189845106</v>
      </c>
      <c r="D217" s="14">
        <v>8.5982724744540064</v>
      </c>
      <c r="E217" s="14">
        <v>7.5708097761489919</v>
      </c>
      <c r="F217" s="14">
        <v>7.9493564406246113</v>
      </c>
      <c r="G217" s="14">
        <v>7.6248447658375769</v>
      </c>
      <c r="H217" s="14">
        <v>7.0840769698613837</v>
      </c>
      <c r="I217" s="14">
        <v>7.1922175701361111</v>
      </c>
      <c r="J217" s="14">
        <v>7.0299534600652622</v>
      </c>
      <c r="K217" s="14">
        <v>8.5440947865738224</v>
      </c>
      <c r="L217" s="14">
        <v>8.0033763239075189</v>
      </c>
      <c r="M217" s="14">
        <v>8.8145332631896114</v>
      </c>
      <c r="N217" s="14">
        <v>7.5707469215796337</v>
      </c>
      <c r="O217" s="14">
        <v>7.4626052616944927</v>
      </c>
      <c r="P217" s="14">
        <v>7.8411142467026353</v>
      </c>
      <c r="Q217" s="14"/>
      <c r="R217" s="14">
        <v>8.0575797413699473</v>
      </c>
      <c r="S217" s="14">
        <v>8.1658071913984926</v>
      </c>
      <c r="T217" s="14">
        <v>7.0841090279866226</v>
      </c>
      <c r="U217" s="14">
        <v>7.8410898325230969</v>
      </c>
      <c r="V217" s="14">
        <v>8.003343660909719</v>
      </c>
      <c r="W217" s="14">
        <v>6.6514545126531956</v>
      </c>
      <c r="X217" s="14">
        <v>6.9218298706807486</v>
      </c>
      <c r="Y217" s="14">
        <v>7.0840604881847735</v>
      </c>
      <c r="Z217" s="14">
        <v>6.3810878376909477</v>
      </c>
      <c r="AA217" s="14">
        <v>7.624897691529652</v>
      </c>
      <c r="AB217" s="14">
        <v>7.6249411983499131</v>
      </c>
      <c r="AC217" s="14">
        <v>8.5442400205559181</v>
      </c>
      <c r="AD217" s="14">
        <v>6.2729992464331712</v>
      </c>
      <c r="AE217" s="14">
        <v>8.1657541391024111</v>
      </c>
      <c r="AF217" s="14">
        <v>6.219149711565013</v>
      </c>
      <c r="AG217" s="14">
        <v>7.6250673887824743</v>
      </c>
      <c r="AH217" s="14">
        <v>7.4652459780292011</v>
      </c>
      <c r="AI217" s="16">
        <v>10.000973022541016</v>
      </c>
      <c r="AJ217" s="14">
        <v>8.7157470942607169</v>
      </c>
      <c r="AK217" s="14">
        <v>9.1931017847022378</v>
      </c>
      <c r="AL217" s="14">
        <v>8.0034007075510978</v>
      </c>
      <c r="AM217" s="14">
        <v>7.841145913607682</v>
      </c>
      <c r="AN217" s="14">
        <v>8.3819426165148911</v>
      </c>
      <c r="AO217" s="14">
        <v>8.1662560294705138</v>
      </c>
      <c r="AP217" s="14">
        <v>7.2469782075578815</v>
      </c>
      <c r="AQ217" s="14">
        <v>8.3298334384098602</v>
      </c>
      <c r="AR217" s="14">
        <v>9.0873269794258427</v>
      </c>
      <c r="AS217" s="14">
        <v>8.5991432378473096</v>
      </c>
      <c r="AT217" s="14">
        <v>9.6810658929289293</v>
      </c>
      <c r="AU217" s="16">
        <v>10.013151365217277</v>
      </c>
      <c r="AV217" s="14">
        <v>7.7340178571822724</v>
      </c>
      <c r="AW217" s="14">
        <v>7.5719127050073158</v>
      </c>
      <c r="AX217" s="14">
        <v>8.3831171439228296</v>
      </c>
      <c r="AY217" s="14">
        <v>8.7618500271357789</v>
      </c>
      <c r="AZ217" s="14">
        <v>8.4911548712388782</v>
      </c>
      <c r="BA217" s="14">
        <v>8.0042747552979563</v>
      </c>
      <c r="BB217" s="14">
        <v>9.7348652564479092</v>
      </c>
      <c r="BC217" s="14">
        <v>7.2471295489199568</v>
      </c>
      <c r="BD217" s="14">
        <v>7.7879331168368786</v>
      </c>
      <c r="BE217" s="14">
        <v>7.3556153676234297</v>
      </c>
      <c r="BF217" s="14">
        <v>6.8147989746874993</v>
      </c>
      <c r="BG217" s="16">
        <v>17.44107892322555</v>
      </c>
      <c r="BH217" s="16">
        <v>63.734192260216815</v>
      </c>
      <c r="BI217" s="16">
        <v>15.775946816776711</v>
      </c>
      <c r="BJ217" s="16">
        <v>13.383054215455033</v>
      </c>
      <c r="BK217" s="16">
        <v>13.324687013465685</v>
      </c>
      <c r="BL217" s="16">
        <v>12.455166972858191</v>
      </c>
      <c r="BM217" s="16">
        <v>21.470556632448382</v>
      </c>
      <c r="BN217" s="16">
        <v>10.796805815854523</v>
      </c>
      <c r="BO217" s="16">
        <v>10.451401862477704</v>
      </c>
      <c r="BP217" s="16">
        <v>10.844444264740099</v>
      </c>
      <c r="BQ217" s="16">
        <v>13.260528194350533</v>
      </c>
      <c r="BR217" s="14">
        <v>9.7661906762792334</v>
      </c>
      <c r="BS217" s="14">
        <v>9.706433157865769</v>
      </c>
      <c r="BT217" s="14">
        <v>8.8765726978396184</v>
      </c>
      <c r="BU217" s="14">
        <v>9.9055760458010074</v>
      </c>
      <c r="BV217" s="14">
        <v>8.6600338453805392</v>
      </c>
      <c r="BW217" s="14">
        <v>9.6882803252109575</v>
      </c>
      <c r="BX217" s="14">
        <v>8.3346431776261714</v>
      </c>
      <c r="BY217" s="14">
        <v>9.2019560696573617</v>
      </c>
      <c r="BZ217" s="14">
        <v>9.362855611445319</v>
      </c>
      <c r="CA217" s="14">
        <v>9.4165896296326697</v>
      </c>
      <c r="CB217" s="14">
        <v>9.0375698844725409</v>
      </c>
      <c r="CC217" s="14">
        <v>8.2798950658179145</v>
      </c>
      <c r="CD217" s="14">
        <v>8.2798147214705597</v>
      </c>
      <c r="CE217" s="14">
        <v>9.3620718061743773</v>
      </c>
      <c r="CF217" s="14">
        <v>7.2515282905558438</v>
      </c>
      <c r="CG217" s="14">
        <v>8.9312428775829851</v>
      </c>
      <c r="CH217" s="14">
        <v>7.9546473367584642</v>
      </c>
      <c r="CI217" s="14">
        <v>8.9826869854275433</v>
      </c>
      <c r="CJ217" s="14">
        <v>7.4133398394201633</v>
      </c>
      <c r="CK217" s="14">
        <v>8.387293968383025</v>
      </c>
      <c r="CL217" s="14">
        <v>8.4417766696631862</v>
      </c>
      <c r="CM217" s="14">
        <v>8.874461121273999</v>
      </c>
      <c r="CN217" s="14">
        <v>8.1165594926903566</v>
      </c>
      <c r="CO217" s="14">
        <v>9.1444442220453706</v>
      </c>
      <c r="CP217" s="14">
        <v>7.6835592851745842</v>
      </c>
      <c r="CQ217" s="16">
        <v>48.772490337313286</v>
      </c>
      <c r="CR217" s="16">
        <v>75.290740324163323</v>
      </c>
      <c r="CS217" s="20">
        <v>60098.911972273898</v>
      </c>
      <c r="CT217" s="15">
        <v>15784.035651688224</v>
      </c>
    </row>
    <row r="218" spans="1:98" ht="14" customHeight="1" x14ac:dyDescent="0.55000000000000004">
      <c r="A218" s="13">
        <v>200</v>
      </c>
      <c r="B218" s="17">
        <f t="shared" si="3"/>
        <v>1.026365</v>
      </c>
      <c r="C218" s="14">
        <v>8.0034533061884865</v>
      </c>
      <c r="D218" s="14">
        <v>7.0841112839841189</v>
      </c>
      <c r="E218" s="14">
        <v>7.1381920746547651</v>
      </c>
      <c r="F218" s="14">
        <v>7.4626611483414713</v>
      </c>
      <c r="G218" s="14">
        <v>7.3544601996731238</v>
      </c>
      <c r="H218" s="14">
        <v>8.2196923619765681</v>
      </c>
      <c r="I218" s="14">
        <v>6.651449331780011</v>
      </c>
      <c r="J218" s="14">
        <v>7.8411019362266403</v>
      </c>
      <c r="K218" s="14">
        <v>7.7329465473421308</v>
      </c>
      <c r="L218" s="14">
        <v>7.7329919886403715</v>
      </c>
      <c r="M218" s="14">
        <v>7.1922265276332409</v>
      </c>
      <c r="N218" s="14">
        <v>7.4085166304029277</v>
      </c>
      <c r="O218" s="14">
        <v>6.7055293655805599</v>
      </c>
      <c r="P218" s="14">
        <v>6.3269680473393679</v>
      </c>
      <c r="Q218" s="14"/>
      <c r="R218" s="14">
        <v>8.2198128905250467</v>
      </c>
      <c r="S218" s="14">
        <v>6.9220087450265355</v>
      </c>
      <c r="T218" s="14">
        <v>7.1381861961391921</v>
      </c>
      <c r="U218" s="14">
        <v>6.4891777924329066</v>
      </c>
      <c r="V218" s="14">
        <v>8.1655735999822134</v>
      </c>
      <c r="W218" s="14">
        <v>8.165606759436038</v>
      </c>
      <c r="X218" s="14">
        <v>6.326985116169122</v>
      </c>
      <c r="Y218" s="14">
        <v>7.2462908810439659</v>
      </c>
      <c r="Z218" s="14">
        <v>6.8677809778538155</v>
      </c>
      <c r="AA218" s="14">
        <v>7.678974980122061</v>
      </c>
      <c r="AB218" s="14">
        <v>7.3004756154414059</v>
      </c>
      <c r="AC218" s="14">
        <v>7.4086131823807664</v>
      </c>
      <c r="AD218" s="14">
        <v>8.1116369565946176</v>
      </c>
      <c r="AE218" s="14">
        <v>6.5434188796780912</v>
      </c>
      <c r="AF218" s="14">
        <v>7.7874570301335826</v>
      </c>
      <c r="AG218" s="14">
        <v>7.1924394518302766</v>
      </c>
      <c r="AH218" s="14">
        <v>7.5734379487252763</v>
      </c>
      <c r="AI218" s="14">
        <v>8.2616733664469262</v>
      </c>
      <c r="AJ218" s="14">
        <v>7.6871806669877127</v>
      </c>
      <c r="AK218" s="14">
        <v>7.2463272891182342</v>
      </c>
      <c r="AL218" s="14">
        <v>7.9493236757433188</v>
      </c>
      <c r="AM218" s="14">
        <v>6.5433010727346872</v>
      </c>
      <c r="AN218" s="14">
        <v>7.8952491742656381</v>
      </c>
      <c r="AO218" s="14">
        <v>7.4091197088573537</v>
      </c>
      <c r="AP218" s="14">
        <v>7.1388143537137339</v>
      </c>
      <c r="AQ218" s="14">
        <v>8.9248215411534222</v>
      </c>
      <c r="AR218" s="14">
        <v>8.4382321951811399</v>
      </c>
      <c r="AS218" s="14">
        <v>8.2205646047345358</v>
      </c>
      <c r="AT218" s="14">
        <v>7.6258675469440167</v>
      </c>
      <c r="AU218" s="14">
        <v>7.5775199520563179</v>
      </c>
      <c r="AV218" s="14">
        <v>8.4371103896533874</v>
      </c>
      <c r="AW218" s="14">
        <v>8.3291039755080476</v>
      </c>
      <c r="AX218" s="14">
        <v>8.1126940102478997</v>
      </c>
      <c r="AY218" s="14">
        <v>8.1128240991997949</v>
      </c>
      <c r="AZ218" s="14">
        <v>6.4359708896651355</v>
      </c>
      <c r="BA218" s="14">
        <v>7.8420259426905652</v>
      </c>
      <c r="BB218" s="14">
        <v>7.5715618661261503</v>
      </c>
      <c r="BC218" s="14">
        <v>8.3287906756244272</v>
      </c>
      <c r="BD218" s="14">
        <v>7.7338502479699551</v>
      </c>
      <c r="BE218" s="14">
        <v>8.0587256601168455</v>
      </c>
      <c r="BF218" s="14">
        <v>6.9770560931324397</v>
      </c>
      <c r="BG218" s="16">
        <v>16.493799876277201</v>
      </c>
      <c r="BH218" s="16">
        <v>57.446240341823781</v>
      </c>
      <c r="BI218" s="16">
        <v>14.312199173982997</v>
      </c>
      <c r="BJ218" s="16">
        <v>15.008526387372648</v>
      </c>
      <c r="BK218" s="16">
        <v>11.808055971282599</v>
      </c>
      <c r="BL218" s="14">
        <v>9.9099806784045601</v>
      </c>
      <c r="BM218" s="16">
        <v>22.639440804415486</v>
      </c>
      <c r="BN218" s="16">
        <v>10.467969090498547</v>
      </c>
      <c r="BO218" s="14">
        <v>9.693269084888648</v>
      </c>
      <c r="BP218" s="16">
        <v>10.789949569942412</v>
      </c>
      <c r="BQ218" s="16">
        <v>13.594827224460213</v>
      </c>
      <c r="BR218" s="14">
        <v>9.7119340614110161</v>
      </c>
      <c r="BS218" s="14">
        <v>9.1641743222308101</v>
      </c>
      <c r="BT218" s="14">
        <v>8.2811928217650088</v>
      </c>
      <c r="BU218" s="14">
        <v>8.2817111202598586</v>
      </c>
      <c r="BV218" s="14">
        <v>8.8765346915150527</v>
      </c>
      <c r="BW218" s="14">
        <v>9.2552845564864441</v>
      </c>
      <c r="BX218" s="14">
        <v>7.6851904624864691</v>
      </c>
      <c r="BY218" s="14">
        <v>9.7432476031666209</v>
      </c>
      <c r="BZ218" s="14">
        <v>8.3886856634336677</v>
      </c>
      <c r="CA218" s="14">
        <v>9.2001163048135268</v>
      </c>
      <c r="CB218" s="14">
        <v>8.4422808501659663</v>
      </c>
      <c r="CC218" s="14">
        <v>7.9010763373164394</v>
      </c>
      <c r="CD218" s="14">
        <v>7.3598353079738299</v>
      </c>
      <c r="CE218" s="14">
        <v>8.5503314761592577</v>
      </c>
      <c r="CF218" s="14">
        <v>9.0914683045774769</v>
      </c>
      <c r="CG218" s="14">
        <v>8.822985388157738</v>
      </c>
      <c r="CH218" s="14">
        <v>8.1169870783249625</v>
      </c>
      <c r="CI218" s="14">
        <v>8.1709984024069815</v>
      </c>
      <c r="CJ218" s="14">
        <v>8.2791313535130282</v>
      </c>
      <c r="CK218" s="14">
        <v>8.387293968383025</v>
      </c>
      <c r="CL218" s="14">
        <v>8.0629789985885552</v>
      </c>
      <c r="CM218" s="14">
        <v>7.7380971972084245</v>
      </c>
      <c r="CN218" s="14">
        <v>7.4131243366571935</v>
      </c>
      <c r="CO218" s="14">
        <v>7.8458249242401124</v>
      </c>
      <c r="CP218" s="14">
        <v>8.6034220164983033</v>
      </c>
      <c r="CQ218" s="16">
        <v>44.859669078613578</v>
      </c>
      <c r="CR218" s="16">
        <v>65.739763621320634</v>
      </c>
      <c r="CS218" s="20">
        <v>59385.280250563774</v>
      </c>
      <c r="CT218" s="15">
        <v>15235.151506676417</v>
      </c>
    </row>
    <row r="219" spans="1:98" ht="14" customHeight="1" x14ac:dyDescent="0.55000000000000004">
      <c r="A219" s="13">
        <v>201</v>
      </c>
      <c r="B219" s="17">
        <f t="shared" si="3"/>
        <v>1.0315061999999999</v>
      </c>
      <c r="C219" s="14">
        <v>7.5167568213527005</v>
      </c>
      <c r="D219" s="14">
        <v>8.1656549914626115</v>
      </c>
      <c r="E219" s="14">
        <v>8.2197363283903364</v>
      </c>
      <c r="F219" s="14">
        <v>7.8952791859264835</v>
      </c>
      <c r="G219" s="14">
        <v>7.4626140261389038</v>
      </c>
      <c r="H219" s="14">
        <v>8.1656154385425115</v>
      </c>
      <c r="I219" s="14">
        <v>7.3003712178073297</v>
      </c>
      <c r="J219" s="14">
        <v>7.1921831552975384</v>
      </c>
      <c r="K219" s="14">
        <v>7.0840279559567767</v>
      </c>
      <c r="L219" s="14">
        <v>6.9759158498923641</v>
      </c>
      <c r="M219" s="14">
        <v>7.1381496364480279</v>
      </c>
      <c r="N219" s="14">
        <v>6.6514419382449637</v>
      </c>
      <c r="O219" s="14">
        <v>7.3003747125272218</v>
      </c>
      <c r="P219" s="14">
        <v>9.0308005462023448</v>
      </c>
      <c r="Q219" s="14"/>
      <c r="R219" s="14">
        <v>8.2198128905250467</v>
      </c>
      <c r="S219" s="14">
        <v>7.4087124849112147</v>
      </c>
      <c r="T219" s="14">
        <v>6.5433373464609268</v>
      </c>
      <c r="U219" s="14">
        <v>7.3003250164870197</v>
      </c>
      <c r="V219" s="14">
        <v>6.7055041483297639</v>
      </c>
      <c r="W219" s="14">
        <v>6.813685110522786</v>
      </c>
      <c r="X219" s="14">
        <v>7.5707514210570697</v>
      </c>
      <c r="Y219" s="14">
        <v>6.6514461072269233</v>
      </c>
      <c r="Z219" s="14">
        <v>8.3278603983424215</v>
      </c>
      <c r="AA219" s="14">
        <v>7.0841248056055628</v>
      </c>
      <c r="AB219" s="14">
        <v>7.9494067812584204</v>
      </c>
      <c r="AC219" s="14">
        <v>6.272986344205612</v>
      </c>
      <c r="AD219" s="14">
        <v>7.1923181015138953</v>
      </c>
      <c r="AE219" s="14">
        <v>8.2198319810832228</v>
      </c>
      <c r="AF219" s="14">
        <v>7.7874570301335826</v>
      </c>
      <c r="AG219" s="14">
        <v>8.8147942154010153</v>
      </c>
      <c r="AH219" s="14">
        <v>7.4652459780292011</v>
      </c>
      <c r="AI219" s="14">
        <v>7.6637891096645827</v>
      </c>
      <c r="AJ219" s="14">
        <v>7.7954508172269774</v>
      </c>
      <c r="AK219" s="14">
        <v>6.8677878038657889</v>
      </c>
      <c r="AL219" s="14">
        <v>7.8952466439355407</v>
      </c>
      <c r="AM219" s="14">
        <v>7.4626078350197247</v>
      </c>
      <c r="AN219" s="14">
        <v>7.0840934371835527</v>
      </c>
      <c r="AO219" s="14">
        <v>8.1662560294705138</v>
      </c>
      <c r="AP219" s="14">
        <v>7.4092239883241033</v>
      </c>
      <c r="AQ219" s="14">
        <v>8.4921029209762864</v>
      </c>
      <c r="AR219" s="14">
        <v>8.6005058912423138</v>
      </c>
      <c r="AS219" s="14">
        <v>8.1664819428612816</v>
      </c>
      <c r="AT219" s="14">
        <v>8.3830458849384595</v>
      </c>
      <c r="AU219" s="14">
        <v>9.0388987999528947</v>
      </c>
      <c r="AV219" s="14">
        <v>7.950354021019538</v>
      </c>
      <c r="AW219" s="14">
        <v>6.5983810715063758</v>
      </c>
      <c r="AX219" s="14">
        <v>8.2749478904528591</v>
      </c>
      <c r="AY219" s="14">
        <v>6.8688577373224939</v>
      </c>
      <c r="AZ219" s="14">
        <v>6.8145574125866153</v>
      </c>
      <c r="BA219" s="14">
        <v>7.3011965673325943</v>
      </c>
      <c r="BB219" s="14">
        <v>8.1664702984646347</v>
      </c>
      <c r="BC219" s="14">
        <v>7.4634617742608507</v>
      </c>
      <c r="BD219" s="14">
        <v>7.8420159857038021</v>
      </c>
      <c r="BE219" s="14">
        <v>8.4914089170358711</v>
      </c>
      <c r="BF219" s="14">
        <v>8.5455415714335299</v>
      </c>
      <c r="BG219" s="16">
        <v>17.21818973570829</v>
      </c>
      <c r="BH219" s="16">
        <v>55.187461497352494</v>
      </c>
      <c r="BI219" s="16">
        <v>13.336367412120518</v>
      </c>
      <c r="BJ219" s="16">
        <v>13.166324592532687</v>
      </c>
      <c r="BK219" s="14">
        <v>9.8581017741900592</v>
      </c>
      <c r="BL219" s="16">
        <v>10.505662577106474</v>
      </c>
      <c r="BM219" s="16">
        <v>21.962718389066108</v>
      </c>
      <c r="BN219" s="16">
        <v>11.1256425412105</v>
      </c>
      <c r="BO219" s="14">
        <v>9.693269084888648</v>
      </c>
      <c r="BP219" s="14">
        <v>9.6455609791909431</v>
      </c>
      <c r="BQ219" s="16">
        <v>11.756182558856986</v>
      </c>
      <c r="BR219" s="14">
        <v>8.4097753045737846</v>
      </c>
      <c r="BS219" s="14">
        <v>8.7845931372863397</v>
      </c>
      <c r="BT219" s="14">
        <v>9.0389490276781466</v>
      </c>
      <c r="BU219" s="14">
        <v>8.8229994287735742</v>
      </c>
      <c r="BV219" s="14">
        <v>8.4976582107796546</v>
      </c>
      <c r="BW219" s="14">
        <v>8.4975419612185501</v>
      </c>
      <c r="BX219" s="14">
        <v>8.5511274160060715</v>
      </c>
      <c r="BY219" s="14">
        <v>8.1735021559897749</v>
      </c>
      <c r="BZ219" s="14">
        <v>8.0098417947624707</v>
      </c>
      <c r="CA219" s="16">
        <v>10.066009604090096</v>
      </c>
      <c r="CB219" s="14">
        <v>8.4963980351029278</v>
      </c>
      <c r="CC219" s="14">
        <v>8.9292986003918671</v>
      </c>
      <c r="CD219" s="14">
        <v>7.0892531275336141</v>
      </c>
      <c r="CE219" s="14">
        <v>8.3338673881552268</v>
      </c>
      <c r="CF219" s="14">
        <v>7.467991821617213</v>
      </c>
      <c r="CG219" s="14">
        <v>8.0110542174683754</v>
      </c>
      <c r="CH219" s="14">
        <v>9.036912280535125</v>
      </c>
      <c r="CI219" s="14">
        <v>9.036799557628914</v>
      </c>
      <c r="CJ219" s="14">
        <v>9.0366989283442862</v>
      </c>
      <c r="CK219" s="14">
        <v>7.8461782284873456</v>
      </c>
      <c r="CL219" s="14">
        <v>7.5218394684819412</v>
      </c>
      <c r="CM219" s="14">
        <v>7.9004349006463634</v>
      </c>
      <c r="CN219" s="14">
        <v>8.2247802859262293</v>
      </c>
      <c r="CO219" s="14">
        <v>8.1163706112828731</v>
      </c>
      <c r="CP219" s="14">
        <v>7.0883539884357081</v>
      </c>
      <c r="CQ219" s="16">
        <v>41.993940832805336</v>
      </c>
      <c r="CR219" s="16">
        <v>61.662446081510602</v>
      </c>
      <c r="CS219" s="20">
        <v>58917.084612383507</v>
      </c>
      <c r="CT219" s="15">
        <v>14777.92703417148</v>
      </c>
    </row>
    <row r="220" spans="1:98" ht="14" customHeight="1" x14ac:dyDescent="0.55000000000000004">
      <c r="A220" s="13">
        <v>202</v>
      </c>
      <c r="B220" s="17">
        <f t="shared" si="3"/>
        <v>1.0366473999999999</v>
      </c>
      <c r="C220" s="14">
        <v>7.2463698853328182</v>
      </c>
      <c r="D220" s="14">
        <v>7.6789603230972894</v>
      </c>
      <c r="E220" s="14">
        <v>7.9493502649564425</v>
      </c>
      <c r="F220" s="14">
        <v>6.597425073171447</v>
      </c>
      <c r="G220" s="14">
        <v>6.435152674713982</v>
      </c>
      <c r="H220" s="14">
        <v>6.1106923480483699</v>
      </c>
      <c r="I220" s="14">
        <v>6.9759102747936721</v>
      </c>
      <c r="J220" s="14">
        <v>7.8951785013040645</v>
      </c>
      <c r="K220" s="14">
        <v>7.3544107023673408</v>
      </c>
      <c r="L220" s="14">
        <v>7.9492994568540878</v>
      </c>
      <c r="M220" s="14">
        <v>7.8952261130410015</v>
      </c>
      <c r="N220" s="14">
        <v>6.4892116470682568</v>
      </c>
      <c r="O220" s="14">
        <v>6.921836764470255</v>
      </c>
      <c r="P220" s="14">
        <v>7.1921944469755203</v>
      </c>
      <c r="Q220" s="14"/>
      <c r="R220" s="14">
        <v>7.4627248611345802</v>
      </c>
      <c r="S220" s="14">
        <v>7.2464779049496535</v>
      </c>
      <c r="T220" s="14">
        <v>7.4626492050546096</v>
      </c>
      <c r="U220" s="14">
        <v>6.975866126865375</v>
      </c>
      <c r="V220" s="14">
        <v>7.0840406728322503</v>
      </c>
      <c r="W220" s="14">
        <v>6.3269933169140149</v>
      </c>
      <c r="X220" s="14">
        <v>7.3544442375982966</v>
      </c>
      <c r="Y220" s="14">
        <v>7.1922140834242354</v>
      </c>
      <c r="Z220" s="14">
        <v>6.8677809778538155</v>
      </c>
      <c r="AA220" s="14">
        <v>7.624897691529652</v>
      </c>
      <c r="AB220" s="14">
        <v>6.2730012695644675</v>
      </c>
      <c r="AC220" s="14">
        <v>6.9759934345045167</v>
      </c>
      <c r="AD220" s="14">
        <v>6.8137750435394802</v>
      </c>
      <c r="AE220" s="14">
        <v>6.7597302476013335</v>
      </c>
      <c r="AF220" s="14">
        <v>7.7333774674243214</v>
      </c>
      <c r="AG220" s="14">
        <v>6.6516545306400294</v>
      </c>
      <c r="AH220" s="14">
        <v>7.7357259047693887</v>
      </c>
      <c r="AI220" s="14">
        <v>8.2616733664469262</v>
      </c>
      <c r="AJ220" s="14">
        <v>6.8210194650736051</v>
      </c>
      <c r="AK220" s="14">
        <v>7.2463272891182342</v>
      </c>
      <c r="AL220" s="14">
        <v>7.2463222622422085</v>
      </c>
      <c r="AM220" s="14">
        <v>7.5707615717591414</v>
      </c>
      <c r="AN220" s="14">
        <v>7.7330180268492219</v>
      </c>
      <c r="AO220" s="14">
        <v>7.8417690349220166</v>
      </c>
      <c r="AP220" s="14">
        <v>7.8959613306227663</v>
      </c>
      <c r="AQ220" s="14">
        <v>7.3562165430113069</v>
      </c>
      <c r="AR220" s="14">
        <v>8.7086883552830976</v>
      </c>
      <c r="AS220" s="14">
        <v>7.8960686334950143</v>
      </c>
      <c r="AT220" s="14">
        <v>7.6799517139436198</v>
      </c>
      <c r="AU220" s="14">
        <v>8.1187713772031973</v>
      </c>
      <c r="AV220" s="14">
        <v>7.3554295704670558</v>
      </c>
      <c r="AW220" s="14">
        <v>7.0310617975067924</v>
      </c>
      <c r="AX220" s="14">
        <v>8.6535402775977612</v>
      </c>
      <c r="AY220" s="14">
        <v>7.8423966292264708</v>
      </c>
      <c r="AZ220" s="14">
        <v>8.0044007703398332</v>
      </c>
      <c r="BA220" s="14">
        <v>7.1930306922610017</v>
      </c>
      <c r="BB220" s="14">
        <v>6.6521579252394041</v>
      </c>
      <c r="BC220" s="14">
        <v>7.6257109432665224</v>
      </c>
      <c r="BD220" s="14">
        <v>7.3011872970345735</v>
      </c>
      <c r="BE220" s="14">
        <v>8.2209818814614799</v>
      </c>
      <c r="BF220" s="14">
        <v>6.5443704439459314</v>
      </c>
      <c r="BG220" s="16">
        <v>15.267909344932272</v>
      </c>
      <c r="BH220" s="16">
        <v>49.632086501490683</v>
      </c>
      <c r="BI220" s="16">
        <v>11.926832644985829</v>
      </c>
      <c r="BJ220" s="16">
        <v>11.324122797692722</v>
      </c>
      <c r="BK220" s="16">
        <v>10.833078872736328</v>
      </c>
      <c r="BL220" s="14">
        <v>9.9099806784045601</v>
      </c>
      <c r="BM220" s="16">
        <v>17.656303018660989</v>
      </c>
      <c r="BN220" s="16">
        <v>10.687193574069198</v>
      </c>
      <c r="BO220" s="14">
        <v>8.9351363072995902</v>
      </c>
      <c r="BP220" s="16">
        <v>10.3539920115609</v>
      </c>
      <c r="BQ220" s="16">
        <v>13.149095184313978</v>
      </c>
      <c r="BR220" s="14">
        <v>7.1076165477365523</v>
      </c>
      <c r="BS220" s="14">
        <v>8.0796566509608923</v>
      </c>
      <c r="BT220" s="14">
        <v>8.4976945948830487</v>
      </c>
      <c r="BU220" s="14">
        <v>7.9569381351516277</v>
      </c>
      <c r="BV220" s="14">
        <v>7.5775296147079727</v>
      </c>
      <c r="BW220" s="14">
        <v>8.6599153744902413</v>
      </c>
      <c r="BX220" s="14">
        <v>7.4145851645115943</v>
      </c>
      <c r="BY220" s="14">
        <v>8.5524062294462553</v>
      </c>
      <c r="BZ220" s="14">
        <v>8.2263240054317279</v>
      </c>
      <c r="CA220" s="14">
        <v>8.4424596679465314</v>
      </c>
      <c r="CB220" s="14">
        <v>8.2799292953550836</v>
      </c>
      <c r="CC220" s="14">
        <v>7.468140647600471</v>
      </c>
      <c r="CD220" s="14">
        <v>7.8468832327662161</v>
      </c>
      <c r="CE220" s="14">
        <v>7.1433149041330504</v>
      </c>
      <c r="CF220" s="14">
        <v>7.3056441733211877</v>
      </c>
      <c r="CG220" s="14">
        <v>9.0936291117208601</v>
      </c>
      <c r="CH220" s="14">
        <v>7.6840811008142991</v>
      </c>
      <c r="CI220" s="14">
        <v>9.361474990837138</v>
      </c>
      <c r="CJ220" s="14">
        <v>7.575675748312575</v>
      </c>
      <c r="CK220" s="14">
        <v>7.7379550805082102</v>
      </c>
      <c r="CL220" s="14">
        <v>8.0629789985885552</v>
      </c>
      <c r="CM220" s="14">
        <v>9.2532490959625218</v>
      </c>
      <c r="CN220" s="14">
        <v>8.657663458869715</v>
      </c>
      <c r="CO220" s="14">
        <v>8.4951345731427423</v>
      </c>
      <c r="CP220" s="14">
        <v>6.5472582641276391</v>
      </c>
      <c r="CQ220" s="16">
        <v>39.017992269850623</v>
      </c>
      <c r="CR220" s="16">
        <v>60.266104458287998</v>
      </c>
      <c r="CS220" s="20">
        <v>58265.507822996013</v>
      </c>
      <c r="CT220" s="15">
        <v>14393.158553648187</v>
      </c>
    </row>
    <row r="221" spans="1:98" ht="14" customHeight="1" x14ac:dyDescent="0.55000000000000004">
      <c r="A221" s="13">
        <v>203</v>
      </c>
      <c r="B221" s="17">
        <f t="shared" si="3"/>
        <v>1.0417886000000001</v>
      </c>
      <c r="C221" s="14">
        <v>5.7862804308254603</v>
      </c>
      <c r="D221" s="14">
        <v>7.1381884693580435</v>
      </c>
      <c r="E221" s="14">
        <v>6.6514971604737569</v>
      </c>
      <c r="F221" s="14">
        <v>7.5708156577377252</v>
      </c>
      <c r="G221" s="14">
        <v>6.7596141541113264</v>
      </c>
      <c r="H221" s="14">
        <v>8.7063846728830754</v>
      </c>
      <c r="I221" s="14">
        <v>6.4892188602731826</v>
      </c>
      <c r="J221" s="14">
        <v>7.5707191108395149</v>
      </c>
      <c r="K221" s="14">
        <v>7.6788699980600166</v>
      </c>
      <c r="L221" s="14">
        <v>7.3544539192663683</v>
      </c>
      <c r="M221" s="14">
        <v>6.326996268669844</v>
      </c>
      <c r="N221" s="14">
        <v>6.1647510647148449</v>
      </c>
      <c r="O221" s="14">
        <v>7.4085284119720702</v>
      </c>
      <c r="P221" s="14">
        <v>6.2728913973621072</v>
      </c>
      <c r="Q221" s="14"/>
      <c r="R221" s="14">
        <v>7.4627248611345802</v>
      </c>
      <c r="S221" s="14">
        <v>7.8954162247958921</v>
      </c>
      <c r="T221" s="14">
        <v>6.4892601783083563</v>
      </c>
      <c r="U221" s="14">
        <v>6.8136366820545522</v>
      </c>
      <c r="V221" s="14">
        <v>7.0299640264747527</v>
      </c>
      <c r="W221" s="14">
        <v>7.138146306261965</v>
      </c>
      <c r="X221" s="14">
        <v>7.4085210334629901</v>
      </c>
      <c r="Y221" s="14">
        <v>6.4892157143677309</v>
      </c>
      <c r="Z221" s="14">
        <v>6.1647797753963385</v>
      </c>
      <c r="AA221" s="14">
        <v>6.7596610740511096</v>
      </c>
      <c r="AB221" s="14">
        <v>7.2463980182899883</v>
      </c>
      <c r="AC221" s="14">
        <v>7.9493878672260765</v>
      </c>
      <c r="AD221" s="14">
        <v>7.9494042174627255</v>
      </c>
      <c r="AE221" s="14">
        <v>7.6249757192943051</v>
      </c>
      <c r="AF221" s="14">
        <v>6.4354679624020568</v>
      </c>
      <c r="AG221" s="14">
        <v>6.5434975464019818</v>
      </c>
      <c r="AH221" s="14">
        <v>7.2488620366370498</v>
      </c>
      <c r="AI221" s="14">
        <v>8.3160264806998665</v>
      </c>
      <c r="AJ221" s="14">
        <v>7.2541000660306585</v>
      </c>
      <c r="AK221" s="14">
        <v>7.8411750516577907</v>
      </c>
      <c r="AL221" s="14">
        <v>6.9759371032033215</v>
      </c>
      <c r="AM221" s="14">
        <v>7.1381466248014753</v>
      </c>
      <c r="AN221" s="14">
        <v>6.2188606509626601</v>
      </c>
      <c r="AO221" s="14">
        <v>7.5713632061316023</v>
      </c>
      <c r="AP221" s="14">
        <v>7.8959613306227663</v>
      </c>
      <c r="AQ221" s="14">
        <v>7.8971148182327253</v>
      </c>
      <c r="AR221" s="14">
        <v>7.951411106997611</v>
      </c>
      <c r="AS221" s="14">
        <v>7.0307460435229574</v>
      </c>
      <c r="AT221" s="14">
        <v>6.8146050419499726</v>
      </c>
      <c r="AU221" s="14">
        <v>8.2811468047472623</v>
      </c>
      <c r="AV221" s="14">
        <v>7.950354021019538</v>
      </c>
      <c r="AW221" s="14">
        <v>7.4096574327571592</v>
      </c>
      <c r="AX221" s="14">
        <v>7.8963555033079551</v>
      </c>
      <c r="AY221" s="14">
        <v>7.0311142193064899</v>
      </c>
      <c r="AZ221" s="14">
        <v>7.8962331923622679</v>
      </c>
      <c r="BA221" s="14">
        <v>7.8961088802263619</v>
      </c>
      <c r="BB221" s="14">
        <v>7.5715618661261503</v>
      </c>
      <c r="BC221" s="14">
        <v>7.2471295489199568</v>
      </c>
      <c r="BD221" s="14">
        <v>7.3552701659014961</v>
      </c>
      <c r="BE221" s="14">
        <v>7.9505548458870896</v>
      </c>
      <c r="BF221" s="14">
        <v>7.0311417992807517</v>
      </c>
      <c r="BG221" s="16">
        <v>16.103743798121997</v>
      </c>
      <c r="BH221" s="16">
        <v>49.082653809592266</v>
      </c>
      <c r="BI221" s="16">
        <v>14.745902179255207</v>
      </c>
      <c r="BJ221" s="16">
        <v>10.836481146117436</v>
      </c>
      <c r="BK221" s="16">
        <v>11.320567422009464</v>
      </c>
      <c r="BL221" s="16">
        <v>10.559815476988467</v>
      </c>
      <c r="BM221" s="16">
        <v>18.271505214433148</v>
      </c>
      <c r="BN221" s="16">
        <v>10.303550727820561</v>
      </c>
      <c r="BO221" s="14">
        <v>8.2311558709668979</v>
      </c>
      <c r="BP221" s="14">
        <v>9.6455609791909431</v>
      </c>
      <c r="BQ221" s="16">
        <v>11.031867993619352</v>
      </c>
      <c r="BR221" s="14">
        <v>9.8747039060156698</v>
      </c>
      <c r="BS221" s="14">
        <v>9.0557225551038183</v>
      </c>
      <c r="BT221" s="14">
        <v>7.3069348427338312</v>
      </c>
      <c r="BU221" s="14">
        <v>8.9853859213276888</v>
      </c>
      <c r="BV221" s="14">
        <v>7.902280883909742</v>
      </c>
      <c r="BW221" s="14">
        <v>7.2526791261355763</v>
      </c>
      <c r="BX221" s="14">
        <v>8.1722799988412458</v>
      </c>
      <c r="BY221" s="14">
        <v>7.7945980825332963</v>
      </c>
      <c r="BZ221" s="14">
        <v>8.659288426770237</v>
      </c>
      <c r="CA221" s="14">
        <v>7.8471580246938917</v>
      </c>
      <c r="CB221" s="14">
        <v>6.8187653020571268</v>
      </c>
      <c r="CC221" s="14">
        <v>6.8728540742410127</v>
      </c>
      <c r="CD221" s="14">
        <v>7.7386503605901291</v>
      </c>
      <c r="CE221" s="14">
        <v>6.7645027501259953</v>
      </c>
      <c r="CF221" s="14">
        <v>8.0091506492706355</v>
      </c>
      <c r="CG221" s="14">
        <v>8.4982129198819933</v>
      </c>
      <c r="CH221" s="14">
        <v>8.1169870783249625</v>
      </c>
      <c r="CI221" s="14">
        <v>7.9004355414001273</v>
      </c>
      <c r="CJ221" s="14">
        <v>6.4393243860656888</v>
      </c>
      <c r="CK221" s="14">
        <v>7.4673972105603701</v>
      </c>
      <c r="CL221" s="14">
        <v>7.7924092335352482</v>
      </c>
      <c r="CM221" s="14">
        <v>8.9826862568992905</v>
      </c>
      <c r="CN221" s="14">
        <v>7.1425723535675143</v>
      </c>
      <c r="CO221" s="14">
        <v>7.6293883746059024</v>
      </c>
      <c r="CP221" s="14">
        <v>7.5753401403129708</v>
      </c>
      <c r="CQ221" s="16">
        <v>40.395746234181509</v>
      </c>
      <c r="CR221" s="16">
        <v>53.116835347388211</v>
      </c>
      <c r="CS221" s="20">
        <v>57669.807630218493</v>
      </c>
      <c r="CT221" s="15">
        <v>14042.501874057842</v>
      </c>
    </row>
    <row r="222" spans="1:98" ht="14" customHeight="1" x14ac:dyDescent="0.55000000000000004">
      <c r="A222" s="13">
        <v>204</v>
      </c>
      <c r="B222" s="17">
        <f t="shared" si="3"/>
        <v>1.0469298</v>
      </c>
      <c r="C222" s="14">
        <v>6.9219055621089618</v>
      </c>
      <c r="D222" s="14">
        <v>8.3819637329583099</v>
      </c>
      <c r="E222" s="14">
        <v>7.0841148619679855</v>
      </c>
      <c r="F222" s="14">
        <v>6.9218886013602052</v>
      </c>
      <c r="G222" s="14">
        <v>7.7329985923033568</v>
      </c>
      <c r="H222" s="14">
        <v>7.4085385104657231</v>
      </c>
      <c r="I222" s="14">
        <v>8.1656003991770874</v>
      </c>
      <c r="J222" s="14">
        <v>6.1106518537490366</v>
      </c>
      <c r="K222" s="14">
        <v>7.9492527444705816</v>
      </c>
      <c r="L222" s="14">
        <v>6.8136852487320763</v>
      </c>
      <c r="M222" s="14">
        <v>7.8952261130410015</v>
      </c>
      <c r="N222" s="14">
        <v>7.8952075039330456</v>
      </c>
      <c r="O222" s="14">
        <v>6.921836764470255</v>
      </c>
      <c r="P222" s="14">
        <v>7.3003477469300382</v>
      </c>
      <c r="Q222" s="14"/>
      <c r="R222" s="14">
        <v>6.759714548129149</v>
      </c>
      <c r="S222" s="14">
        <v>7.8413380314753738</v>
      </c>
      <c r="T222" s="14">
        <v>6.7055688509186355</v>
      </c>
      <c r="U222" s="14">
        <v>7.1921720532798057</v>
      </c>
      <c r="V222" s="14">
        <v>6.9758873801172552</v>
      </c>
      <c r="W222" s="14">
        <v>5.7321477913921841</v>
      </c>
      <c r="X222" s="14">
        <v>7.4085210334629901</v>
      </c>
      <c r="Y222" s="14">
        <v>6.6514461072269233</v>
      </c>
      <c r="Z222" s="14">
        <v>6.8677809778538155</v>
      </c>
      <c r="AA222" s="14">
        <v>6.3270427653118393</v>
      </c>
      <c r="AB222" s="14">
        <v>7.1923204211385707</v>
      </c>
      <c r="AC222" s="14">
        <v>6.1648314072365507</v>
      </c>
      <c r="AD222" s="14">
        <v>7.2463956812245245</v>
      </c>
      <c r="AE222" s="14">
        <v>7.3005086674094404</v>
      </c>
      <c r="AF222" s="14">
        <v>6.0028314607279709</v>
      </c>
      <c r="AG222" s="14">
        <v>8.1117738178536953</v>
      </c>
      <c r="AH222" s="14">
        <v>6.7079021831566736</v>
      </c>
      <c r="AI222" s="14">
        <v>7.8268484524234037</v>
      </c>
      <c r="AJ222" s="14">
        <v>8.4450717186625592</v>
      </c>
      <c r="AK222" s="14">
        <v>6.5974024572569006</v>
      </c>
      <c r="AL222" s="14">
        <v>7.8411696121277643</v>
      </c>
      <c r="AM222" s="14">
        <v>6.9218391513226427</v>
      </c>
      <c r="AN222" s="14">
        <v>7.5707868794328048</v>
      </c>
      <c r="AO222" s="14">
        <v>7.0846327143088557</v>
      </c>
      <c r="AP222" s="14">
        <v>7.679633622934471</v>
      </c>
      <c r="AQ222" s="14">
        <v>7.1939470604448807</v>
      </c>
      <c r="AR222" s="14">
        <v>7.7891374109364371</v>
      </c>
      <c r="AS222" s="14">
        <v>7.0848287053962125</v>
      </c>
      <c r="AT222" s="14">
        <v>7.4636150459452066</v>
      </c>
      <c r="AU222" s="14">
        <v>8.3352719472619494</v>
      </c>
      <c r="AV222" s="14">
        <v>7.2472614885484212</v>
      </c>
      <c r="AW222" s="14">
        <v>6.3820407085061674</v>
      </c>
      <c r="AX222" s="14">
        <v>7.1932553557531387</v>
      </c>
      <c r="AY222" s="14">
        <v>7.6801401472424731</v>
      </c>
      <c r="AZ222" s="14">
        <v>7.6798980364071374</v>
      </c>
      <c r="BA222" s="14">
        <v>7.6797771300831732</v>
      </c>
      <c r="BB222" s="14">
        <v>7.4093141118520194</v>
      </c>
      <c r="BC222" s="14">
        <v>8.1124584502835333</v>
      </c>
      <c r="BD222" s="14">
        <v>6.8685243460991909</v>
      </c>
      <c r="BE222" s="14">
        <v>7.8964694387722112</v>
      </c>
      <c r="BF222" s="14">
        <v>7.6801702730605141</v>
      </c>
      <c r="BG222" s="16">
        <v>14.933575563656381</v>
      </c>
      <c r="BH222" s="16">
        <v>46.640730734488173</v>
      </c>
      <c r="BI222" s="16">
        <v>13.770070417392731</v>
      </c>
      <c r="BJ222" s="16">
        <v>10.619751523195086</v>
      </c>
      <c r="BK222" s="14">
        <v>9.5331094080079719</v>
      </c>
      <c r="BL222" s="16">
        <v>10.289050977578505</v>
      </c>
      <c r="BM222" s="16">
        <v>20.547753338790141</v>
      </c>
      <c r="BN222" s="16">
        <v>10.687193574069198</v>
      </c>
      <c r="BO222" s="14">
        <v>9.2600503548377588</v>
      </c>
      <c r="BP222" s="16">
        <v>10.190507927167832</v>
      </c>
      <c r="BQ222" s="16">
        <v>10.809001973546234</v>
      </c>
      <c r="BR222" s="14">
        <v>8.1384922302326945</v>
      </c>
      <c r="BS222" s="14">
        <v>7.3204942810719489</v>
      </c>
      <c r="BT222" s="14">
        <v>8.8224472545601085</v>
      </c>
      <c r="BU222" s="14">
        <v>7.6862939808947699</v>
      </c>
      <c r="BV222" s="14">
        <v>8.3352825761787699</v>
      </c>
      <c r="BW222" s="14">
        <v>7.6315504237695251</v>
      </c>
      <c r="BX222" s="14">
        <v>6.9816166877517922</v>
      </c>
      <c r="BY222" s="14">
        <v>8.4441479227444045</v>
      </c>
      <c r="BZ222" s="14">
        <v>8.1722034527644123</v>
      </c>
      <c r="CA222" s="14">
        <v>8.2259863431273903</v>
      </c>
      <c r="CB222" s="14">
        <v>8.2799292953550836</v>
      </c>
      <c r="CC222" s="14">
        <v>8.1175441821744236</v>
      </c>
      <c r="CD222" s="14">
        <v>8.388047593646645</v>
      </c>
      <c r="CE222" s="14">
        <v>8.7126795421622827</v>
      </c>
      <c r="CF222" s="14">
        <v>7.7926871182092663</v>
      </c>
      <c r="CG222" s="14">
        <v>7.7404104939052543</v>
      </c>
      <c r="CH222" s="14">
        <v>7.0347221345483009</v>
      </c>
      <c r="CI222" s="14">
        <v>8.1168858302056108</v>
      </c>
      <c r="CJ222" s="14">
        <v>8.4414672624054408</v>
      </c>
      <c r="CK222" s="14">
        <v>6.9262814706646916</v>
      </c>
      <c r="CL222" s="14">
        <v>6.9265859853646656</v>
      </c>
      <c r="CM222" s="14">
        <v>8.3874480109601812</v>
      </c>
      <c r="CN222" s="14">
        <v>7.5213451298930636</v>
      </c>
      <c r="CO222" s="14">
        <v>7.2506244127460331</v>
      </c>
      <c r="CP222" s="14">
        <v>8.1164358646210406</v>
      </c>
      <c r="CQ222" s="16">
        <v>34.333628791125626</v>
      </c>
      <c r="CR222" s="16">
        <v>54.233908645966295</v>
      </c>
      <c r="CS222" s="20">
        <v>57410.860680679689</v>
      </c>
      <c r="CT222" s="15">
        <v>13706.690144873501</v>
      </c>
    </row>
    <row r="223" spans="1:98" ht="14" customHeight="1" x14ac:dyDescent="0.55000000000000004">
      <c r="A223" s="13">
        <v>205</v>
      </c>
      <c r="B223" s="17">
        <f t="shared" si="3"/>
        <v>1.052071</v>
      </c>
      <c r="C223" s="14">
        <v>7.3545246597407727</v>
      </c>
      <c r="D223" s="14">
        <v>7.9493462499669132</v>
      </c>
      <c r="E223" s="14">
        <v>7.8411958395828849</v>
      </c>
      <c r="F223" s="14">
        <v>7.5167384030395983</v>
      </c>
      <c r="G223" s="14">
        <v>6.435152674713982</v>
      </c>
      <c r="H223" s="14">
        <v>7.0300000464273271</v>
      </c>
      <c r="I223" s="14">
        <v>6.9759102747936721</v>
      </c>
      <c r="J223" s="14">
        <v>6.272881548981311</v>
      </c>
      <c r="K223" s="14">
        <v>7.0840279559567767</v>
      </c>
      <c r="L223" s="14">
        <v>6.7055315146252168</v>
      </c>
      <c r="M223" s="14">
        <v>6.7596113981515424</v>
      </c>
      <c r="N223" s="14">
        <v>6.8677489931472389</v>
      </c>
      <c r="O223" s="14">
        <v>7.7870663600290371</v>
      </c>
      <c r="P223" s="14">
        <v>6.5973512972256652</v>
      </c>
      <c r="Q223" s="14"/>
      <c r="R223" s="14">
        <v>6.9760254136692819</v>
      </c>
      <c r="S223" s="14">
        <v>7.2464779049496535</v>
      </c>
      <c r="T223" s="14">
        <v>6.9218775235289138</v>
      </c>
      <c r="U223" s="14">
        <v>7.4084779796942355</v>
      </c>
      <c r="V223" s="14">
        <v>6.1647376847547832</v>
      </c>
      <c r="W223" s="14">
        <v>6.543300780740136</v>
      </c>
      <c r="X223" s="14">
        <v>6.8677530748160551</v>
      </c>
      <c r="Y223" s="14">
        <v>6.5973693096071946</v>
      </c>
      <c r="Z223" s="14">
        <v>6.1107027598226864</v>
      </c>
      <c r="AA223" s="14">
        <v>8.1115932888613322</v>
      </c>
      <c r="AB223" s="14">
        <v>7.516786004047078</v>
      </c>
      <c r="AC223" s="14">
        <v>6.8678384975354536</v>
      </c>
      <c r="AD223" s="14">
        <v>7.5708611594883104</v>
      </c>
      <c r="AE223" s="14">
        <v>6.813808089582146</v>
      </c>
      <c r="AF223" s="14">
        <v>7.8415365928428447</v>
      </c>
      <c r="AG223" s="14">
        <v>8.0036168336156468</v>
      </c>
      <c r="AH223" s="14">
        <v>7.1947660512890126</v>
      </c>
      <c r="AI223" s="14">
        <v>9.3487356515057325</v>
      </c>
      <c r="AJ223" s="14">
        <v>7.0916948406717628</v>
      </c>
      <c r="AK223" s="14">
        <v>6.0566317640391212</v>
      </c>
      <c r="AL223" s="14">
        <v>7.1381681986266541</v>
      </c>
      <c r="AM223" s="14">
        <v>6.1647629941467299</v>
      </c>
      <c r="AN223" s="14">
        <v>7.6789409777104156</v>
      </c>
      <c r="AO223" s="14">
        <v>7.4632008746154357</v>
      </c>
      <c r="AP223" s="14">
        <v>7.3551420614020291</v>
      </c>
      <c r="AQ223" s="14">
        <v>6.9234979228341693</v>
      </c>
      <c r="AR223" s="14">
        <v>7.7350461789160434</v>
      </c>
      <c r="AS223" s="14">
        <v>7.0848287053962125</v>
      </c>
      <c r="AT223" s="14">
        <v>7.193194210947194</v>
      </c>
      <c r="AU223" s="14">
        <v>9.2553993700116468</v>
      </c>
      <c r="AV223" s="14">
        <v>7.8962699800602207</v>
      </c>
      <c r="AW223" s="14">
        <v>7.3555723420071075</v>
      </c>
      <c r="AX223" s="14">
        <v>7.1932553557531387</v>
      </c>
      <c r="AY223" s="14">
        <v>7.3015416892798166</v>
      </c>
      <c r="AZ223" s="14">
        <v>7.8421494033734858</v>
      </c>
      <c r="BA223" s="14">
        <v>8.0583576928337521</v>
      </c>
      <c r="BB223" s="14">
        <v>7.3011489423359306</v>
      </c>
      <c r="BC223" s="14">
        <v>7.4093787179256276</v>
      </c>
      <c r="BD223" s="14">
        <v>6.4358613951638093</v>
      </c>
      <c r="BE223" s="14">
        <v>8.6536651383805072</v>
      </c>
      <c r="BF223" s="14">
        <v>7.3015703300223205</v>
      </c>
      <c r="BG223" s="16">
        <v>16.438077579397884</v>
      </c>
      <c r="BH223" s="16">
        <v>46.030249965712144</v>
      </c>
      <c r="BI223" s="16">
        <v>11.981045520644857</v>
      </c>
      <c r="BJ223" s="16">
        <v>11.053210769039785</v>
      </c>
      <c r="BK223" s="16">
        <v>10.237259534735831</v>
      </c>
      <c r="BL223" s="14">
        <v>9.1518400800566706</v>
      </c>
      <c r="BM223" s="16">
        <v>17.225661481620477</v>
      </c>
      <c r="BN223" s="14">
        <v>9.1526221890746466</v>
      </c>
      <c r="BO223" s="14">
        <v>8.0686988471978136</v>
      </c>
      <c r="BP223" s="14">
        <v>9.4275822000001863</v>
      </c>
      <c r="BQ223" s="14">
        <v>9.806104883217202</v>
      </c>
      <c r="BR223" s="14">
        <v>8.6268017640466557</v>
      </c>
      <c r="BS223" s="14">
        <v>8.1338825345243873</v>
      </c>
      <c r="BT223" s="14">
        <v>7.9564401620879499</v>
      </c>
      <c r="BU223" s="14">
        <v>7.7404228117461411</v>
      </c>
      <c r="BV223" s="14">
        <v>7.9564060954433709</v>
      </c>
      <c r="BW223" s="14">
        <v>8.010421721403473</v>
      </c>
      <c r="BX223" s="14">
        <v>8.280522118031195</v>
      </c>
      <c r="BY223" s="14">
        <v>8.6065353827971798</v>
      </c>
      <c r="BZ223" s="14">
        <v>7.6309979260912728</v>
      </c>
      <c r="CA223" s="14">
        <v>7.6306846998747497</v>
      </c>
      <c r="CB223" s="14">
        <v>8.4963980351029278</v>
      </c>
      <c r="CC223" s="14">
        <v>7.9010763373164394</v>
      </c>
      <c r="CD223" s="14">
        <v>8.0092325410303449</v>
      </c>
      <c r="CE223" s="14">
        <v>9.0914916961693386</v>
      </c>
      <c r="CF223" s="14">
        <v>7.6844553526785813</v>
      </c>
      <c r="CG223" s="14">
        <v>8.0651829621809998</v>
      </c>
      <c r="CH223" s="14">
        <v>8.4416665614579625</v>
      </c>
      <c r="CI223" s="14">
        <v>7.305197247185049</v>
      </c>
      <c r="CJ223" s="14">
        <v>7.5215637786817711</v>
      </c>
      <c r="CK223" s="14">
        <v>7.8461782284873456</v>
      </c>
      <c r="CL223" s="14">
        <v>7.5759534214926019</v>
      </c>
      <c r="CM223" s="14">
        <v>8.766235985648704</v>
      </c>
      <c r="CN223" s="14">
        <v>6.5473579907702222</v>
      </c>
      <c r="CO223" s="14">
        <v>6.5472056264348524</v>
      </c>
      <c r="CP223" s="14">
        <v>6.9801348435740955</v>
      </c>
      <c r="CQ223" s="16">
        <v>37.034026561214155</v>
      </c>
      <c r="CR223" s="16">
        <v>51.776347389094504</v>
      </c>
      <c r="CS223" s="20">
        <v>56576.717465673471</v>
      </c>
      <c r="CT223" s="15">
        <v>13367.719915602776</v>
      </c>
    </row>
    <row r="224" spans="1:98" ht="14" customHeight="1" x14ac:dyDescent="0.55000000000000004">
      <c r="A224" s="13">
        <v>206</v>
      </c>
      <c r="B224" s="17">
        <f t="shared" si="3"/>
        <v>1.0572121999999999</v>
      </c>
      <c r="C224" s="14">
        <v>6.759673400497034</v>
      </c>
      <c r="D224" s="14">
        <v>6.8137253571144969</v>
      </c>
      <c r="E224" s="14">
        <v>8.0034274776432213</v>
      </c>
      <c r="F224" s="14">
        <v>6.8678113466620783</v>
      </c>
      <c r="G224" s="14">
        <v>8.1656138981664821</v>
      </c>
      <c r="H224" s="14">
        <v>7.0300000464273271</v>
      </c>
      <c r="I224" s="14">
        <v>5.5158360312322046</v>
      </c>
      <c r="J224" s="14">
        <v>6.975876894987838</v>
      </c>
      <c r="K224" s="14">
        <v>7.9492527444705816</v>
      </c>
      <c r="L224" s="14">
        <v>6.4351471793580721</v>
      </c>
      <c r="M224" s="14">
        <v>7.1381496364480279</v>
      </c>
      <c r="N224" s="14">
        <v>5.7862137186358629</v>
      </c>
      <c r="O224" s="14">
        <v>7.6248358108617653</v>
      </c>
      <c r="P224" s="14">
        <v>7.2462710969527793</v>
      </c>
      <c r="Q224" s="14"/>
      <c r="R224" s="14">
        <v>7.3545694283645142</v>
      </c>
      <c r="S224" s="14">
        <v>6.5434613917828983</v>
      </c>
      <c r="T224" s="14">
        <v>7.4626492050546096</v>
      </c>
      <c r="U224" s="14">
        <v>7.4084779796942355</v>
      </c>
      <c r="V224" s="14">
        <v>6.9758873801172552</v>
      </c>
      <c r="W224" s="14">
        <v>6.3810701828705456</v>
      </c>
      <c r="X224" s="14">
        <v>6.3810619120338155</v>
      </c>
      <c r="Y224" s="14">
        <v>7.0840604881847735</v>
      </c>
      <c r="Z224" s="14">
        <v>6.3810878376909477</v>
      </c>
      <c r="AA224" s="14">
        <v>7.4085885371600169</v>
      </c>
      <c r="AB224" s="14">
        <v>6.7596996439272283</v>
      </c>
      <c r="AC224" s="14">
        <v>6.3811412811746751</v>
      </c>
      <c r="AD224" s="14">
        <v>7.4627060000670484</v>
      </c>
      <c r="AE224" s="14">
        <v>7.7331314032559257</v>
      </c>
      <c r="AF224" s="14">
        <v>7.3007409657502338</v>
      </c>
      <c r="AG224" s="14">
        <v>7.1924394518302766</v>
      </c>
      <c r="AH224" s="14">
        <v>7.8439178754654648</v>
      </c>
      <c r="AI224" s="14">
        <v>8.5334389377116278</v>
      </c>
      <c r="AJ224" s="14">
        <v>6.8751545401932361</v>
      </c>
      <c r="AK224" s="14">
        <v>7.1381731504746782</v>
      </c>
      <c r="AL224" s="14">
        <v>6.0566275624711006</v>
      </c>
      <c r="AM224" s="14">
        <v>6.5433010727346872</v>
      </c>
      <c r="AN224" s="14">
        <v>7.5167098302939994</v>
      </c>
      <c r="AO224" s="14">
        <v>7.3550385430992709</v>
      </c>
      <c r="AP224" s="14">
        <v>8.2745348190772834</v>
      </c>
      <c r="AQ224" s="14">
        <v>6.7612284402677449</v>
      </c>
      <c r="AR224" s="14">
        <v>6.815495234569382</v>
      </c>
      <c r="AS224" s="14">
        <v>8.0042339572415226</v>
      </c>
      <c r="AT224" s="14">
        <v>6.9768575429487818</v>
      </c>
      <c r="AU224" s="14">
        <v>8.0646462346885102</v>
      </c>
      <c r="AV224" s="14">
        <v>7.517681693345005</v>
      </c>
      <c r="AW224" s="14">
        <v>6.814721434506585</v>
      </c>
      <c r="AX224" s="14">
        <v>9.194386544947621</v>
      </c>
      <c r="AY224" s="14">
        <v>7.7342256412371393</v>
      </c>
      <c r="AZ224" s="14">
        <v>7.2472277244968755</v>
      </c>
      <c r="BA224" s="14">
        <v>7.1930306922610017</v>
      </c>
      <c r="BB224" s="14">
        <v>6.8684882642715799</v>
      </c>
      <c r="BC224" s="14">
        <v>7.4634617742608507</v>
      </c>
      <c r="BD224" s="14">
        <v>6.6521928706315006</v>
      </c>
      <c r="BE224" s="14">
        <v>8.2209818814614799</v>
      </c>
      <c r="BF224" s="14">
        <v>6.3821133255009919</v>
      </c>
      <c r="BG224" s="16">
        <v>14.320630297983918</v>
      </c>
      <c r="BH224" s="16">
        <v>46.030249965712144</v>
      </c>
      <c r="BI224" s="16">
        <v>10.896788007464327</v>
      </c>
      <c r="BJ224" s="16">
        <v>10.5655691174645</v>
      </c>
      <c r="BK224" s="16">
        <v>10.399755717826878</v>
      </c>
      <c r="BL224" s="14">
        <v>9.6392161789945998</v>
      </c>
      <c r="BM224" s="16">
        <v>15.81069643134451</v>
      </c>
      <c r="BN224" s="16">
        <v>10.139132365142572</v>
      </c>
      <c r="BO224" s="14">
        <v>8.1228511884541739</v>
      </c>
      <c r="BP224" s="14">
        <v>9.5910662843932553</v>
      </c>
      <c r="BQ224" s="16">
        <v>10.809001973546234</v>
      </c>
      <c r="BR224" s="14">
        <v>8.7353149937830903</v>
      </c>
      <c r="BS224" s="14">
        <v>8.8388190208498347</v>
      </c>
      <c r="BT224" s="14">
        <v>7.5234366158518711</v>
      </c>
      <c r="BU224" s="14">
        <v>8.4440976128139731</v>
      </c>
      <c r="BV224" s="14">
        <v>7.1986531339725746</v>
      </c>
      <c r="BW224" s="14">
        <v>7.6856748948600879</v>
      </c>
      <c r="BX224" s="14">
        <v>8.1181589392462712</v>
      </c>
      <c r="BY224" s="14">
        <v>7.3074357023749643</v>
      </c>
      <c r="BZ224" s="14">
        <v>7.0897923994181324</v>
      </c>
      <c r="CA224" s="14">
        <v>8.5506963303561019</v>
      </c>
      <c r="CB224" s="14">
        <v>7.3058199664897776</v>
      </c>
      <c r="CC224" s="14">
        <v>7.7387254536729522</v>
      </c>
      <c r="CD224" s="14">
        <v>8.1174654132064301</v>
      </c>
      <c r="CE224" s="14">
        <v>7.6303591021421235</v>
      </c>
      <c r="CF224" s="14">
        <v>7.467991821617213</v>
      </c>
      <c r="CG224" s="14">
        <v>7.7404104939052543</v>
      </c>
      <c r="CH224" s="14">
        <v>8.3334400670802946</v>
      </c>
      <c r="CI224" s="14">
        <v>7.7922103969973877</v>
      </c>
      <c r="CJ224" s="14">
        <v>6.4393243860656888</v>
      </c>
      <c r="CK224" s="14">
        <v>8.4955171163621603</v>
      </c>
      <c r="CL224" s="14">
        <v>8.333548763641863</v>
      </c>
      <c r="CM224" s="14">
        <v>7.5757594937704855</v>
      </c>
      <c r="CN224" s="14">
        <v>8.4412218723979731</v>
      </c>
      <c r="CO224" s="14">
        <v>8.6574619853683998</v>
      </c>
      <c r="CP224" s="14">
        <v>7.3047922781589358</v>
      </c>
      <c r="CQ224" s="16">
        <v>33.947857681112978</v>
      </c>
      <c r="CR224" s="16">
        <v>51.7204937241656</v>
      </c>
      <c r="CS224" s="20">
        <v>56011.026332071655</v>
      </c>
      <c r="CT224" s="15">
        <v>13043.341956731143</v>
      </c>
    </row>
    <row r="225" spans="1:98" ht="14" customHeight="1" x14ac:dyDescent="0.55000000000000004">
      <c r="A225" s="13">
        <v>207</v>
      </c>
      <c r="B225" s="17">
        <f t="shared" si="3"/>
        <v>1.0623533999999999</v>
      </c>
      <c r="C225" s="14">
        <v>6.5433638516811286</v>
      </c>
      <c r="D225" s="14">
        <v>6.5974166156187994</v>
      </c>
      <c r="E225" s="14">
        <v>6.3811110970398657</v>
      </c>
      <c r="F225" s="14">
        <v>6.597425073171447</v>
      </c>
      <c r="G225" s="14">
        <v>7.3544601996731238</v>
      </c>
      <c r="H225" s="14">
        <v>5.7321538840099748</v>
      </c>
      <c r="I225" s="14">
        <v>6.1106810934239135</v>
      </c>
      <c r="J225" s="14">
        <v>6.4891878092910122</v>
      </c>
      <c r="K225" s="14">
        <v>6.8677217588283259</v>
      </c>
      <c r="L225" s="14">
        <v>6.3810703123046428</v>
      </c>
      <c r="M225" s="14">
        <v>6.9759189628923917</v>
      </c>
      <c r="N225" s="14">
        <v>6.9759025205983773</v>
      </c>
      <c r="O225" s="14">
        <v>7.2462978628047976</v>
      </c>
      <c r="P225" s="14">
        <v>7.9492675466571541</v>
      </c>
      <c r="Q225" s="14"/>
      <c r="R225" s="14">
        <v>7.7871911594447809</v>
      </c>
      <c r="S225" s="14">
        <v>7.0842433249880958</v>
      </c>
      <c r="T225" s="14">
        <v>7.6248807095123192</v>
      </c>
      <c r="U225" s="14">
        <v>6.8677131636581592</v>
      </c>
      <c r="V225" s="14">
        <v>6.2728909774697792</v>
      </c>
      <c r="W225" s="14">
        <v>6.4351470488270754</v>
      </c>
      <c r="X225" s="14">
        <v>6.5432922996278968</v>
      </c>
      <c r="Y225" s="14">
        <v>6.4892157143677309</v>
      </c>
      <c r="Z225" s="14">
        <v>5.9484717131017293</v>
      </c>
      <c r="AA225" s="14">
        <v>6.4892746310890645</v>
      </c>
      <c r="AB225" s="14">
        <v>7.6249411983499131</v>
      </c>
      <c r="AC225" s="14">
        <v>7.3545357138962357</v>
      </c>
      <c r="AD225" s="14">
        <v>7.8412490580414653</v>
      </c>
      <c r="AE225" s="14">
        <v>6.9219637735437667</v>
      </c>
      <c r="AF225" s="14">
        <v>8.3823322199354529</v>
      </c>
      <c r="AG225" s="14">
        <v>7.841381357258574</v>
      </c>
      <c r="AH225" s="14">
        <v>7.6275339340733153</v>
      </c>
      <c r="AI225" s="14">
        <v>8.2073202521939859</v>
      </c>
      <c r="AJ225" s="14">
        <v>7.9037209674662403</v>
      </c>
      <c r="AK225" s="14">
        <v>6.9218648731875669</v>
      </c>
      <c r="AL225" s="14">
        <v>7.1381681986266541</v>
      </c>
      <c r="AM225" s="14">
        <v>6.8677622829529348</v>
      </c>
      <c r="AN225" s="14">
        <v>6.9218622897671356</v>
      </c>
      <c r="AO225" s="14">
        <v>6.8683080512765242</v>
      </c>
      <c r="AP225" s="14">
        <v>7.4092239883241033</v>
      </c>
      <c r="AQ225" s="14">
        <v>6.7612284402677449</v>
      </c>
      <c r="AR225" s="14">
        <v>7.5727724828548677</v>
      </c>
      <c r="AS225" s="14">
        <v>7.4634073385089863</v>
      </c>
      <c r="AT225" s="14">
        <v>7.8422042149424289</v>
      </c>
      <c r="AU225" s="14">
        <v>6.8197679568506873</v>
      </c>
      <c r="AV225" s="14">
        <v>7.4095136114263722</v>
      </c>
      <c r="AW225" s="14">
        <v>8.3291039755080476</v>
      </c>
      <c r="AX225" s="14">
        <v>6.1656474477884045</v>
      </c>
      <c r="AY225" s="14">
        <v>7.0851997133011553</v>
      </c>
      <c r="AZ225" s="14">
        <v>8.3289035042725281</v>
      </c>
      <c r="BA225" s="14">
        <v>8.1665235679053474</v>
      </c>
      <c r="BB225" s="14">
        <v>8.2746354679807226</v>
      </c>
      <c r="BC225" s="14">
        <v>7.3552956615904046</v>
      </c>
      <c r="BD225" s="14">
        <v>6.9226072149661144</v>
      </c>
      <c r="BE225" s="14">
        <v>6.2739072253258668</v>
      </c>
      <c r="BF225" s="14">
        <v>7.7883416853571426</v>
      </c>
      <c r="BG225" s="16">
        <v>13.651962735432139</v>
      </c>
      <c r="BH225" s="16">
        <v>44.93138458191531</v>
      </c>
      <c r="BI225" s="16">
        <v>12.143684147621936</v>
      </c>
      <c r="BJ225" s="16">
        <v>10.836481146117436</v>
      </c>
      <c r="BK225" s="14">
        <v>9.8039363798263786</v>
      </c>
      <c r="BL225" s="16">
        <v>10.234898077696513</v>
      </c>
      <c r="BM225" s="16">
        <v>17.902383896969852</v>
      </c>
      <c r="BN225" s="14">
        <v>8.0564997712213948</v>
      </c>
      <c r="BO225" s="14">
        <v>9.0434409898123143</v>
      </c>
      <c r="BP225" s="14">
        <v>9.482076894797876</v>
      </c>
      <c r="BQ225" s="16">
        <v>10.474702943436558</v>
      </c>
      <c r="BR225" s="14">
        <v>8.1384922302326945</v>
      </c>
      <c r="BS225" s="14">
        <v>7.7543013495799169</v>
      </c>
      <c r="BT225" s="14">
        <v>7.9564401620879499</v>
      </c>
      <c r="BU225" s="14">
        <v>7.7945516425975141</v>
      </c>
      <c r="BV225" s="14">
        <v>7.1445279224389457</v>
      </c>
      <c r="BW225" s="14">
        <v>7.9562972503129084</v>
      </c>
      <c r="BX225" s="14">
        <v>7.0898588069417432</v>
      </c>
      <c r="BY225" s="14">
        <v>8.3900187693934782</v>
      </c>
      <c r="BZ225" s="14">
        <v>7.7933595840932153</v>
      </c>
      <c r="CA225" s="14">
        <v>7.3600930438508225</v>
      </c>
      <c r="CB225" s="14">
        <v>7.3599371514267391</v>
      </c>
      <c r="CC225" s="14">
        <v>6.9269710354555096</v>
      </c>
      <c r="CD225" s="14">
        <v>8.0633489771183875</v>
      </c>
      <c r="CE225" s="14">
        <v>7.3597789921370831</v>
      </c>
      <c r="CF225" s="14">
        <v>8.496193594158715</v>
      </c>
      <c r="CG225" s="14">
        <v>7.0908655573537649</v>
      </c>
      <c r="CH225" s="14">
        <v>7.3594016176813</v>
      </c>
      <c r="CI225" s="14">
        <v>7.6839852525946446</v>
      </c>
      <c r="CJ225" s="14">
        <v>7.3051159001585537</v>
      </c>
      <c r="CK225" s="14">
        <v>6.9803930446542592</v>
      </c>
      <c r="CL225" s="14">
        <v>6.9806999383753272</v>
      </c>
      <c r="CM225" s="14">
        <v>7.4134217903325474</v>
      </c>
      <c r="CN225" s="14">
        <v>7.4672347332751281</v>
      </c>
      <c r="CO225" s="14">
        <v>7.0882970005203774</v>
      </c>
      <c r="CP225" s="14">
        <v>7.8458880024670066</v>
      </c>
      <c r="CQ225" s="16">
        <v>32.84565450964827</v>
      </c>
      <c r="CR225" s="16">
        <v>53.00512801753041</v>
      </c>
      <c r="CS225" s="20">
        <v>55345.599207679996</v>
      </c>
      <c r="CT225" s="15">
        <v>12758.950608953133</v>
      </c>
    </row>
    <row r="226" spans="1:98" ht="14" customHeight="1" x14ac:dyDescent="0.55000000000000004">
      <c r="A226" s="13">
        <v>208</v>
      </c>
      <c r="B226" s="17">
        <f t="shared" si="3"/>
        <v>1.0674946000000001</v>
      </c>
      <c r="C226" s="14">
        <v>5.894435205233413</v>
      </c>
      <c r="D226" s="14">
        <v>6.2188763180013265</v>
      </c>
      <c r="E226" s="14">
        <v>6.8678060112208721</v>
      </c>
      <c r="F226" s="14">
        <v>7.3545066389452183</v>
      </c>
      <c r="G226" s="14">
        <v>6.8136910673442177</v>
      </c>
      <c r="H226" s="14">
        <v>6.7055385058229895</v>
      </c>
      <c r="I226" s="14">
        <v>7.1381407463005004</v>
      </c>
      <c r="J226" s="14">
        <v>6.8677237648329879</v>
      </c>
      <c r="K226" s="14">
        <v>6.5973390124177627</v>
      </c>
      <c r="L226" s="14">
        <v>7.138146451052652</v>
      </c>
      <c r="M226" s="14">
        <v>6.7055345069663304</v>
      </c>
      <c r="N226" s="14">
        <v>8.327821613737596</v>
      </c>
      <c r="O226" s="14">
        <v>6.543298816413289</v>
      </c>
      <c r="P226" s="14">
        <v>7.7329609467481157</v>
      </c>
      <c r="Q226" s="14"/>
      <c r="R226" s="14">
        <v>6.327092817048884</v>
      </c>
      <c r="S226" s="14">
        <v>6.9760869383470556</v>
      </c>
      <c r="T226" s="14">
        <v>5.9484884967826597</v>
      </c>
      <c r="U226" s="14">
        <v>7.3003250164870197</v>
      </c>
      <c r="V226" s="14">
        <v>7.2462706119047455</v>
      </c>
      <c r="W226" s="14">
        <v>6.9759157083923764</v>
      </c>
      <c r="X226" s="14">
        <v>6.1106779327103498</v>
      </c>
      <c r="Y226" s="14">
        <v>7.0299836905650412</v>
      </c>
      <c r="Z226" s="14">
        <v>6.9218579934274675</v>
      </c>
      <c r="AA226" s="14">
        <v>7.4085885371600169</v>
      </c>
      <c r="AB226" s="14">
        <v>7.1382428239871532</v>
      </c>
      <c r="AC226" s="14">
        <v>6.9759934345045167</v>
      </c>
      <c r="AD226" s="14">
        <v>7.3545508406457865</v>
      </c>
      <c r="AE226" s="14">
        <v>7.1923529834478197</v>
      </c>
      <c r="AF226" s="14">
        <v>6.7058657759483635</v>
      </c>
      <c r="AG226" s="14">
        <v>6.5434975464019818</v>
      </c>
      <c r="AH226" s="14">
        <v>8.4389737142938799</v>
      </c>
      <c r="AI226" s="14">
        <v>8.0442609094351649</v>
      </c>
      <c r="AJ226" s="14">
        <v>7.8495858923466093</v>
      </c>
      <c r="AK226" s="14">
        <v>6.4892483186133445</v>
      </c>
      <c r="AL226" s="14">
        <v>6.489243816933322</v>
      </c>
      <c r="AM226" s="14">
        <v>6.8677622829529348</v>
      </c>
      <c r="AN226" s="14">
        <v>8.1115573708208615</v>
      </c>
      <c r="AO226" s="14">
        <v>6.4356587252118613</v>
      </c>
      <c r="AP226" s="14">
        <v>7.3010601344799548</v>
      </c>
      <c r="AQ226" s="14">
        <v>7.5725758530998748</v>
      </c>
      <c r="AR226" s="14">
        <v>7.6268637148752614</v>
      </c>
      <c r="AS226" s="14">
        <v>6.4899194247904228</v>
      </c>
      <c r="AT226" s="14">
        <v>8.1126250499404424</v>
      </c>
      <c r="AU226" s="14">
        <v>7.9563959496591341</v>
      </c>
      <c r="AV226" s="14">
        <v>6.8686732018332064</v>
      </c>
      <c r="AW226" s="14">
        <v>7.8423381587575776</v>
      </c>
      <c r="AX226" s="14">
        <v>6.9228322220782088</v>
      </c>
      <c r="AY226" s="14">
        <v>7.7342256412371393</v>
      </c>
      <c r="AZ226" s="14">
        <v>7.9503169813510501</v>
      </c>
      <c r="BA226" s="14">
        <v>8.0042747552979563</v>
      </c>
      <c r="BB226" s="14">
        <v>6.8684882642715799</v>
      </c>
      <c r="BC226" s="14">
        <v>6.6522159292324972</v>
      </c>
      <c r="BD226" s="14">
        <v>7.8960988545707238</v>
      </c>
      <c r="BE226" s="14">
        <v>8.9240921739548948</v>
      </c>
      <c r="BF226" s="14">
        <v>6.7066275623908718</v>
      </c>
      <c r="BG226" s="16">
        <v>13.317628954156252</v>
      </c>
      <c r="BH226" s="16">
        <v>44.44299996689449</v>
      </c>
      <c r="BI226" s="16">
        <v>12.306322774599016</v>
      </c>
      <c r="BJ226" s="16">
        <v>10.240474683080977</v>
      </c>
      <c r="BK226" s="16">
        <v>10.670582689645284</v>
      </c>
      <c r="BL226" s="14">
        <v>9.0976871801746793</v>
      </c>
      <c r="BM226" s="16">
        <v>17.041100822888829</v>
      </c>
      <c r="BN226" s="16">
        <v>10.139132365142572</v>
      </c>
      <c r="BO226" s="16">
        <v>10.018183132426815</v>
      </c>
      <c r="BP226" s="14">
        <v>9.8635397583816982</v>
      </c>
      <c r="BQ226" s="16">
        <v>10.809001973546234</v>
      </c>
      <c r="BR226" s="14">
        <v>7.9757223856280399</v>
      </c>
      <c r="BS226" s="14">
        <v>8.3507860687783708</v>
      </c>
      <c r="BT226" s="14">
        <v>7.577562059131381</v>
      </c>
      <c r="BU226" s="14">
        <v>8.6064841053680876</v>
      </c>
      <c r="BV226" s="14">
        <v>8.4435329992460257</v>
      </c>
      <c r="BW226" s="14">
        <v>7.8480483081317818</v>
      </c>
      <c r="BX226" s="14">
        <v>8.5511274160060715</v>
      </c>
      <c r="BY226" s="14">
        <v>7.0367899356203356</v>
      </c>
      <c r="BZ226" s="14">
        <v>7.0356718467508177</v>
      </c>
      <c r="CA226" s="14">
        <v>7.4142113750556087</v>
      </c>
      <c r="CB226" s="14">
        <v>6.926999671931048</v>
      </c>
      <c r="CC226" s="14">
        <v>7.2516728027424859</v>
      </c>
      <c r="CD226" s="14">
        <v>7.3598353079738299</v>
      </c>
      <c r="CE226" s="14">
        <v>7.0891988821320435</v>
      </c>
      <c r="CF226" s="14">
        <v>7.3597600560865297</v>
      </c>
      <c r="CG226" s="14">
        <v>7.7404104939052543</v>
      </c>
      <c r="CH226" s="14">
        <v>6.2230234267158044</v>
      </c>
      <c r="CI226" s="14">
        <v>7.2510846749836784</v>
      </c>
      <c r="CJ226" s="14">
        <v>7.4674518090509654</v>
      </c>
      <c r="CK226" s="14">
        <v>7.1427277666229623</v>
      </c>
      <c r="CL226" s="14">
        <v>7.7382952805245866</v>
      </c>
      <c r="CM226" s="14">
        <v>8.3874480109601812</v>
      </c>
      <c r="CN226" s="14">
        <v>7.7377867163648064</v>
      </c>
      <c r="CO226" s="14">
        <v>6.7095330386605099</v>
      </c>
      <c r="CP226" s="14">
        <v>6.9801348435740955</v>
      </c>
      <c r="CQ226" s="16">
        <v>31.908781813903268</v>
      </c>
      <c r="CR226" s="16">
        <v>46.749517545493099</v>
      </c>
      <c r="CS226" s="20">
        <v>54804.689310727816</v>
      </c>
      <c r="CT226" s="15">
        <v>12450.238810509967</v>
      </c>
    </row>
    <row r="227" spans="1:98" ht="14" customHeight="1" x14ac:dyDescent="0.55000000000000004">
      <c r="A227" s="13">
        <v>209</v>
      </c>
      <c r="B227" s="17">
        <f t="shared" si="3"/>
        <v>1.0726358</v>
      </c>
      <c r="C227" s="14">
        <v>6.3811316900691999</v>
      </c>
      <c r="D227" s="14">
        <v>6.4351850594970239</v>
      </c>
      <c r="E227" s="14">
        <v>7.6789642015225494</v>
      </c>
      <c r="F227" s="14">
        <v>6.327038799680814</v>
      </c>
      <c r="G227" s="14">
        <v>7.1381525467415603</v>
      </c>
      <c r="H227" s="14">
        <v>5.840307730878088</v>
      </c>
      <c r="I227" s="14">
        <v>6.0566042695883029</v>
      </c>
      <c r="J227" s="14">
        <v>6.5432643743684373</v>
      </c>
      <c r="K227" s="14">
        <v>8.2737120401632591</v>
      </c>
      <c r="L227" s="14">
        <v>6.4892240464115005</v>
      </c>
      <c r="M227" s="14">
        <v>6.8136882893367554</v>
      </c>
      <c r="N227" s="14">
        <v>7.0840560480495141</v>
      </c>
      <c r="O227" s="14">
        <v>8.1115274583635788</v>
      </c>
      <c r="P227" s="14">
        <v>6.7595812471574437</v>
      </c>
      <c r="Q227" s="14"/>
      <c r="R227" s="14">
        <v>7.0301031300543153</v>
      </c>
      <c r="S227" s="14">
        <v>8.544354544642129</v>
      </c>
      <c r="T227" s="14">
        <v>6.759646019071206</v>
      </c>
      <c r="U227" s="14">
        <v>6.9217896452617671</v>
      </c>
      <c r="V227" s="14">
        <v>7.192193965547248</v>
      </c>
      <c r="W227" s="14">
        <v>5.9484552552183043</v>
      </c>
      <c r="X227" s="14">
        <v>6.8677530748160551</v>
      </c>
      <c r="Y227" s="14">
        <v>7.4625980715228906</v>
      </c>
      <c r="Z227" s="14">
        <v>7.6789362114585957</v>
      </c>
      <c r="AA227" s="14">
        <v>7.0841248056055628</v>
      </c>
      <c r="AB227" s="14">
        <v>6.2730012695644675</v>
      </c>
      <c r="AC227" s="14">
        <v>6.7596835605663932</v>
      </c>
      <c r="AD227" s="14">
        <v>7.1923181015138953</v>
      </c>
      <c r="AE227" s="14">
        <v>7.2464308254286287</v>
      </c>
      <c r="AF227" s="14">
        <v>6.9221840267854073</v>
      </c>
      <c r="AG227" s="14">
        <v>6.4894190542829566</v>
      </c>
      <c r="AH227" s="14">
        <v>6.5456142271125612</v>
      </c>
      <c r="AI227" s="14">
        <v>7.1202579671351796</v>
      </c>
      <c r="AJ227" s="14">
        <v>7.2541000660306585</v>
      </c>
      <c r="AK227" s="14">
        <v>8.0574833289449028</v>
      </c>
      <c r="AL227" s="14">
        <v>6.1107045942788787</v>
      </c>
      <c r="AM227" s="14">
        <v>6.7596085462135198</v>
      </c>
      <c r="AN227" s="14">
        <v>6.8677852406283293</v>
      </c>
      <c r="AO227" s="14">
        <v>7.6254443718896852</v>
      </c>
      <c r="AP227" s="14">
        <v>7.3010601344799548</v>
      </c>
      <c r="AQ227" s="14">
        <v>7.8971148182327253</v>
      </c>
      <c r="AR227" s="14">
        <v>7.0318601626509478</v>
      </c>
      <c r="AS227" s="14">
        <v>6.8144153960299452</v>
      </c>
      <c r="AT227" s="14">
        <v>7.6799517139436198</v>
      </c>
      <c r="AU227" s="14">
        <v>8.4435222322913273</v>
      </c>
      <c r="AV227" s="14">
        <v>7.0850093656704729</v>
      </c>
      <c r="AW227" s="14">
        <v>7.8423381587575776</v>
      </c>
      <c r="AX227" s="14">
        <v>6.8146629686082365</v>
      </c>
      <c r="AY227" s="14">
        <v>6.4902592793598375</v>
      </c>
      <c r="AZ227" s="14">
        <v>7.8962331923622679</v>
      </c>
      <c r="BA227" s="14">
        <v>6.6522013169030307</v>
      </c>
      <c r="BB227" s="14">
        <v>6.598075340481361</v>
      </c>
      <c r="BC227" s="14">
        <v>8.2206245629539811</v>
      </c>
      <c r="BD227" s="14">
        <v>7.7879331168368786</v>
      </c>
      <c r="BE227" s="14">
        <v>7.1392737391639169</v>
      </c>
      <c r="BF227" s="14">
        <v>6.5443704439459314</v>
      </c>
      <c r="BG227" s="16">
        <v>12.091738422811325</v>
      </c>
      <c r="BH227" s="16">
        <v>42.855749968076829</v>
      </c>
      <c r="BI227" s="16">
        <v>11.16785238575946</v>
      </c>
      <c r="BJ227" s="16">
        <v>10.186292277350391</v>
      </c>
      <c r="BK227" s="16">
        <v>10.020597957281105</v>
      </c>
      <c r="BL227" s="14">
        <v>9.8558277785225687</v>
      </c>
      <c r="BM227" s="16">
        <v>19.317348947245822</v>
      </c>
      <c r="BN227" s="14">
        <v>8.8785915846113337</v>
      </c>
      <c r="BO227" s="14">
        <v>8.1228511884541739</v>
      </c>
      <c r="BP227" s="14">
        <v>9.9725291479770775</v>
      </c>
      <c r="BQ227" s="16">
        <v>11.031867993619352</v>
      </c>
      <c r="BR227" s="14">
        <v>9.4949076019381433</v>
      </c>
      <c r="BS227" s="14">
        <v>7.8627531167069087</v>
      </c>
      <c r="BT227" s="14">
        <v>8.0646910486469707</v>
      </c>
      <c r="BU227" s="14">
        <v>8.2275822894084865</v>
      </c>
      <c r="BV227" s="14">
        <v>6.8197766532371764</v>
      </c>
      <c r="BW227" s="14">
        <v>7.6315504237695251</v>
      </c>
      <c r="BX227" s="14">
        <v>8.0099168200563202</v>
      </c>
      <c r="BY227" s="14">
        <v>7.9028563892351471</v>
      </c>
      <c r="BZ227" s="14">
        <v>6.7109485307469354</v>
      </c>
      <c r="CA227" s="14">
        <v>6.9271463942125377</v>
      </c>
      <c r="CB227" s="14">
        <v>8.1716949254811588</v>
      </c>
      <c r="CC227" s="14">
        <v>6.9810879966700057</v>
      </c>
      <c r="CD227" s="14">
        <v>7.4139517440618725</v>
      </c>
      <c r="CE227" s="14">
        <v>7.6844751241431295</v>
      </c>
      <c r="CF227" s="14">
        <v>7.9009188837399504</v>
      </c>
      <c r="CG227" s="14">
        <v>7.1991230467790137</v>
      </c>
      <c r="CH227" s="14">
        <v>6.6018161570376375</v>
      </c>
      <c r="CI227" s="14">
        <v>8.3874486912124659</v>
      </c>
      <c r="CJ227" s="14">
        <v>7.0345560520045334</v>
      </c>
      <c r="CK227" s="14">
        <v>7.4132856365708024</v>
      </c>
      <c r="CL227" s="14">
        <v>8.2794348106312015</v>
      </c>
      <c r="CM227" s="14">
        <v>7.4134217903325474</v>
      </c>
      <c r="CN227" s="14">
        <v>7.1425723535675143</v>
      </c>
      <c r="CO227" s="14">
        <v>6.9259695882947199</v>
      </c>
      <c r="CP227" s="14">
        <v>7.4130114230205502</v>
      </c>
      <c r="CQ227" s="16">
        <v>35.325611645443857</v>
      </c>
      <c r="CR227" s="16">
        <v>47.140493199995426</v>
      </c>
      <c r="CS227" s="20">
        <v>54381.846730306293</v>
      </c>
      <c r="CT227" s="15">
        <v>12203.875803772018</v>
      </c>
    </row>
    <row r="228" spans="1:98" ht="14" customHeight="1" x14ac:dyDescent="0.55000000000000004">
      <c r="A228" s="13">
        <v>210</v>
      </c>
      <c r="B228" s="17">
        <f t="shared" si="3"/>
        <v>1.077777</v>
      </c>
      <c r="C228" s="14">
        <v>7.1922924981288432</v>
      </c>
      <c r="D228" s="14">
        <v>7.1922656547319681</v>
      </c>
      <c r="E228" s="14">
        <v>7.1381920746547651</v>
      </c>
      <c r="F228" s="14">
        <v>7.2463521295489652</v>
      </c>
      <c r="G228" s="14">
        <v>6.9218448938099977</v>
      </c>
      <c r="H228" s="14">
        <v>7.8952308213722286</v>
      </c>
      <c r="I228" s="14">
        <v>6.3810652126019631</v>
      </c>
      <c r="J228" s="14">
        <v>6.6514175045232875</v>
      </c>
      <c r="K228" s="14">
        <v>7.0299514066746642</v>
      </c>
      <c r="L228" s="14">
        <v>6.9759158498923641</v>
      </c>
      <c r="M228" s="14">
        <v>6.9759189628923917</v>
      </c>
      <c r="N228" s="14">
        <v>6.2188278284404133</v>
      </c>
      <c r="O228" s="14">
        <v>7.4085284119720702</v>
      </c>
      <c r="P228" s="14">
        <v>7.4625776968618167</v>
      </c>
      <c r="Q228" s="14"/>
      <c r="R228" s="14">
        <v>7.8412688758298135</v>
      </c>
      <c r="S228" s="14">
        <v>7.4087124849112147</v>
      </c>
      <c r="T228" s="14">
        <v>7.0300318598340521</v>
      </c>
      <c r="U228" s="14">
        <v>7.9492427957303109</v>
      </c>
      <c r="V228" s="14">
        <v>6.7595807946872624</v>
      </c>
      <c r="W228" s="14">
        <v>7.0299925743489045</v>
      </c>
      <c r="X228" s="14">
        <v>7.3544442375982966</v>
      </c>
      <c r="Y228" s="14">
        <v>7.3003676786636964</v>
      </c>
      <c r="Z228" s="14">
        <v>7.5707821803112925</v>
      </c>
      <c r="AA228" s="14">
        <v>6.5974292082738843</v>
      </c>
      <c r="AB228" s="14">
        <v>6.5974668524729747</v>
      </c>
      <c r="AC228" s="14">
        <v>6.7596835605663932</v>
      </c>
      <c r="AD228" s="14">
        <v>6.9760077826713713</v>
      </c>
      <c r="AE228" s="14">
        <v>6.4352631957164688</v>
      </c>
      <c r="AF228" s="14">
        <v>7.354820528459495</v>
      </c>
      <c r="AG228" s="14">
        <v>6.9761254833541786</v>
      </c>
      <c r="AH228" s="14">
        <v>6.4374222564164842</v>
      </c>
      <c r="AI228" s="14">
        <v>7.881201566676344</v>
      </c>
      <c r="AJ228" s="14">
        <v>6.8751545401932361</v>
      </c>
      <c r="AK228" s="14">
        <v>7.1922502197964571</v>
      </c>
      <c r="AL228" s="14">
        <v>7.084091166818876</v>
      </c>
      <c r="AM228" s="14">
        <v>7.1381466248014753</v>
      </c>
      <c r="AN228" s="14">
        <v>6.5433229457954951</v>
      </c>
      <c r="AO228" s="14">
        <v>7.5172820403735194</v>
      </c>
      <c r="AP228" s="14">
        <v>7.4633059152461758</v>
      </c>
      <c r="AQ228" s="14">
        <v>8.0052944732770097</v>
      </c>
      <c r="AR228" s="14">
        <v>6.7614040025489901</v>
      </c>
      <c r="AS228" s="14">
        <v>8.6532258997205656</v>
      </c>
      <c r="AT228" s="14">
        <v>6.7605208749503705</v>
      </c>
      <c r="AU228" s="14">
        <v>9.0930239424675818</v>
      </c>
      <c r="AV228" s="14">
        <v>6.5441689560773071</v>
      </c>
      <c r="AW228" s="14">
        <v>6.7606363437565333</v>
      </c>
      <c r="AX228" s="14">
        <v>7.625932369633027</v>
      </c>
      <c r="AY228" s="14">
        <v>6.9229432313171602</v>
      </c>
      <c r="AZ228" s="14">
        <v>6.8145574125866153</v>
      </c>
      <c r="BA228" s="14">
        <v>8.0042747552979563</v>
      </c>
      <c r="BB228" s="14">
        <v>7.8419747899163719</v>
      </c>
      <c r="BC228" s="14">
        <v>7.5716278869312985</v>
      </c>
      <c r="BD228" s="14">
        <v>6.7603586083653457</v>
      </c>
      <c r="BE228" s="14">
        <v>6.652505075130013</v>
      </c>
      <c r="BF228" s="14">
        <v>7.6260845669122022</v>
      </c>
      <c r="BG228" s="16">
        <v>13.373351251035565</v>
      </c>
      <c r="BH228" s="16">
        <v>40.841163431115952</v>
      </c>
      <c r="BI228" s="16">
        <v>12.035258396303883</v>
      </c>
      <c r="BJ228" s="16">
        <v>11.053210769039785</v>
      </c>
      <c r="BK228" s="14">
        <v>9.2622824361895617</v>
      </c>
      <c r="BL228" s="14">
        <v>8.5020052814727674</v>
      </c>
      <c r="BM228" s="16">
        <v>17.963904116547067</v>
      </c>
      <c r="BN228" s="14">
        <v>8.8785915846113337</v>
      </c>
      <c r="BO228" s="14">
        <v>7.852089482172369</v>
      </c>
      <c r="BP228" s="16">
        <v>10.29949731676321</v>
      </c>
      <c r="BQ228" s="14">
        <v>9.193223328016126</v>
      </c>
      <c r="BR228" s="14">
        <v>7.7044393112869498</v>
      </c>
      <c r="BS228" s="14">
        <v>7.4831719317624357</v>
      </c>
      <c r="BT228" s="14">
        <v>7.79406383224942</v>
      </c>
      <c r="BU228" s="14">
        <v>7.7945516425975141</v>
      </c>
      <c r="BV228" s="14">
        <v>6.6574010186362891</v>
      </c>
      <c r="BW228" s="14">
        <v>7.4691770104978312</v>
      </c>
      <c r="BX228" s="14">
        <v>7.9016747008663692</v>
      </c>
      <c r="BY228" s="14">
        <v>7.1450482423221882</v>
      </c>
      <c r="BZ228" s="14">
        <v>7.8474801367605282</v>
      </c>
      <c r="CA228" s="14">
        <v>7.1977380502364667</v>
      </c>
      <c r="CB228" s="14">
        <v>8.1716949254811588</v>
      </c>
      <c r="CC228" s="14">
        <v>6.7105031905975245</v>
      </c>
      <c r="CD228" s="14">
        <v>7.8468832327662161</v>
      </c>
      <c r="CE228" s="14">
        <v>7.4680110361390986</v>
      </c>
      <c r="CF228" s="14">
        <v>8.0632665320359767</v>
      </c>
      <c r="CG228" s="14">
        <v>7.8486679833305031</v>
      </c>
      <c r="CH228" s="14">
        <v>6.6559294042264696</v>
      </c>
      <c r="CI228" s="14">
        <v>8.1709984024069815</v>
      </c>
      <c r="CJ228" s="14">
        <v>7.9003475660973992</v>
      </c>
      <c r="CK228" s="14">
        <v>7.0886161926333946</v>
      </c>
      <c r="CL228" s="14">
        <v>7.5218394684819412</v>
      </c>
      <c r="CM228" s="14">
        <v>7.5216469259578389</v>
      </c>
      <c r="CN228" s="14">
        <v>7.9001179062186146</v>
      </c>
      <c r="CO228" s="14">
        <v>6.8718604508861656</v>
      </c>
      <c r="CP228" s="14">
        <v>6.7095869814200597</v>
      </c>
      <c r="CQ228" s="16">
        <v>32.349663082489151</v>
      </c>
      <c r="CR228" s="16">
        <v>49.374639797151609</v>
      </c>
      <c r="CS228" s="20">
        <v>53897.152898959284</v>
      </c>
      <c r="CT228" s="15">
        <v>11928.95995625316</v>
      </c>
    </row>
    <row r="229" spans="1:98" ht="14" customHeight="1" x14ac:dyDescent="0.55000000000000004">
      <c r="A229" s="13">
        <v>211</v>
      </c>
      <c r="B229" s="17">
        <f t="shared" si="3"/>
        <v>1.0829181999999999</v>
      </c>
      <c r="C229" s="14">
        <v>6.759673400497034</v>
      </c>
      <c r="D229" s="14">
        <v>6.5974166156187994</v>
      </c>
      <c r="E229" s="14">
        <v>5.8944161828588584</v>
      </c>
      <c r="F229" s="14">
        <v>6.1648070355864339</v>
      </c>
      <c r="G229" s="14">
        <v>7.2463063732073403</v>
      </c>
      <c r="H229" s="14">
        <v>7.3544615870316656</v>
      </c>
      <c r="I229" s="14">
        <v>7.3003712178073297</v>
      </c>
      <c r="J229" s="14">
        <v>7.7329488060717892</v>
      </c>
      <c r="K229" s="14">
        <v>6.6514155616998742</v>
      </c>
      <c r="L229" s="14">
        <v>6.759608381678647</v>
      </c>
      <c r="M229" s="14">
        <v>6.8136882893367554</v>
      </c>
      <c r="N229" s="14">
        <v>7.4625933941284961</v>
      </c>
      <c r="O229" s="14">
        <v>6.8677599147478317</v>
      </c>
      <c r="P229" s="14">
        <v>7.5707309968163363</v>
      </c>
      <c r="Q229" s="14"/>
      <c r="R229" s="14">
        <v>6.8137922645141833</v>
      </c>
      <c r="S229" s="14">
        <v>8.0035726114369314</v>
      </c>
      <c r="T229" s="14">
        <v>6.1647971693929389</v>
      </c>
      <c r="U229" s="14">
        <v>7.0299426084689811</v>
      </c>
      <c r="V229" s="14">
        <v>7.2462706119047455</v>
      </c>
      <c r="W229" s="14">
        <v>6.4892239147836053</v>
      </c>
      <c r="X229" s="14">
        <v>6.4351387078985081</v>
      </c>
      <c r="Y229" s="14">
        <v>8.0033660477202027</v>
      </c>
      <c r="Z229" s="14">
        <v>6.6514729155592063</v>
      </c>
      <c r="AA229" s="14">
        <v>6.8137383626435195</v>
      </c>
      <c r="AB229" s="14">
        <v>7.3545532125928252</v>
      </c>
      <c r="AC229" s="14">
        <v>5.7322116593603001</v>
      </c>
      <c r="AD229" s="14">
        <v>7.3545508406457865</v>
      </c>
      <c r="AE229" s="14">
        <v>7.6249757192943051</v>
      </c>
      <c r="AF229" s="14">
        <v>7.7333774674243214</v>
      </c>
      <c r="AG229" s="14">
        <v>6.7057330227590546</v>
      </c>
      <c r="AH229" s="14">
        <v>7.4652459780292011</v>
      </c>
      <c r="AI229" s="14">
        <v>8.8052045089763293</v>
      </c>
      <c r="AJ229" s="14">
        <v>7.1999649909110275</v>
      </c>
      <c r="AK229" s="14">
        <v>7.2463272891182342</v>
      </c>
      <c r="AL229" s="14">
        <v>5.6780883398166564</v>
      </c>
      <c r="AM229" s="14">
        <v>6.8677622829529348</v>
      </c>
      <c r="AN229" s="14">
        <v>8.8686360587641424</v>
      </c>
      <c r="AO229" s="14">
        <v>7.1927950458250223</v>
      </c>
      <c r="AP229" s="14">
        <v>7.7877974767786196</v>
      </c>
      <c r="AQ229" s="14">
        <v>7.3021267154891634</v>
      </c>
      <c r="AR229" s="14">
        <v>7.7891374109364371</v>
      </c>
      <c r="AS229" s="14">
        <v>6.6521674104101836</v>
      </c>
      <c r="AT229" s="14">
        <v>7.5176992129448106</v>
      </c>
      <c r="AU229" s="14">
        <v>8.9847736574382058</v>
      </c>
      <c r="AV229" s="14">
        <v>7.1390934066297884</v>
      </c>
      <c r="AW229" s="14">
        <v>7.6800828865074191</v>
      </c>
      <c r="AX229" s="14">
        <v>7.3555092359580962</v>
      </c>
      <c r="AY229" s="14">
        <v>8.004653111210466</v>
      </c>
      <c r="AZ229" s="14">
        <v>6.7063898346090491</v>
      </c>
      <c r="BA229" s="14">
        <v>6.1654548790808583</v>
      </c>
      <c r="BB229" s="14">
        <v>6.9225708490296238</v>
      </c>
      <c r="BC229" s="14">
        <v>6.922631210908615</v>
      </c>
      <c r="BD229" s="14">
        <v>7.8960988545707238</v>
      </c>
      <c r="BE229" s="14">
        <v>7.6260424031978209</v>
      </c>
      <c r="BF229" s="14">
        <v>7.4638274484672609</v>
      </c>
      <c r="BG229" s="16">
        <v>13.651962735432139</v>
      </c>
      <c r="BH229" s="16">
        <v>40.963259584871153</v>
      </c>
      <c r="BI229" s="16">
        <v>11.818406893667778</v>
      </c>
      <c r="BJ229" s="14">
        <v>9.6444682200445175</v>
      </c>
      <c r="BK229" s="14">
        <v>9.2081170418258811</v>
      </c>
      <c r="BL229" s="14">
        <v>9.5309103792306171</v>
      </c>
      <c r="BM229" s="16">
        <v>16.42589862711667</v>
      </c>
      <c r="BN229" s="14">
        <v>9.4266527935379614</v>
      </c>
      <c r="BO229" s="14">
        <v>8.7185269422741456</v>
      </c>
      <c r="BP229" s="14">
        <v>9.3730875052024984</v>
      </c>
      <c r="BQ229" s="16">
        <v>11.811899063875266</v>
      </c>
      <c r="BR229" s="14">
        <v>7.9757223856280399</v>
      </c>
      <c r="BS229" s="14">
        <v>7.4831719317624357</v>
      </c>
      <c r="BT229" s="14">
        <v>7.9023147188084399</v>
      </c>
      <c r="BU229" s="14">
        <v>8.2275822894084865</v>
      </c>
      <c r="BV229" s="14">
        <v>7.5775296147079727</v>
      </c>
      <c r="BW229" s="14">
        <v>7.0361812417733205</v>
      </c>
      <c r="BX229" s="14">
        <v>8.0640378796512948</v>
      </c>
      <c r="BY229" s="14">
        <v>8.0111146959369979</v>
      </c>
      <c r="BZ229" s="14">
        <v>7.3603951627547035</v>
      </c>
      <c r="CA229" s="14">
        <v>7.5765663686699636</v>
      </c>
      <c r="CB229" s="14">
        <v>7.6846402610485063</v>
      </c>
      <c r="CC229" s="14">
        <v>8.3881289882469048</v>
      </c>
      <c r="CD229" s="14">
        <v>8.3339311575586006</v>
      </c>
      <c r="CE229" s="14">
        <v>7.3597789921370831</v>
      </c>
      <c r="CF229" s="14">
        <v>6.9809488767291343</v>
      </c>
      <c r="CG229" s="14">
        <v>7.6321530044800072</v>
      </c>
      <c r="CH229" s="14">
        <v>7.2511751233036339</v>
      </c>
      <c r="CI229" s="14">
        <v>8.2792235468097246</v>
      </c>
      <c r="CJ229" s="14">
        <v>8.2791313535130282</v>
      </c>
      <c r="CK229" s="14">
        <v>7.5215087845499378</v>
      </c>
      <c r="CL229" s="14">
        <v>8.333548763641863</v>
      </c>
      <c r="CM229" s="14">
        <v>6.8722961122060831</v>
      </c>
      <c r="CN229" s="14">
        <v>7.6836763197468709</v>
      </c>
      <c r="CO229" s="14">
        <v>8.2786980235085323</v>
      </c>
      <c r="CP229" s="14">
        <v>6.9801348435740955</v>
      </c>
      <c r="CQ229" s="16">
        <v>30.641248166718853</v>
      </c>
      <c r="CR229" s="16">
        <v>49.039517807578186</v>
      </c>
      <c r="CS229" s="20">
        <v>53501.739413349947</v>
      </c>
      <c r="CT229" s="15">
        <v>11776.341232079089</v>
      </c>
    </row>
    <row r="230" spans="1:98" ht="14" customHeight="1" x14ac:dyDescent="0.55000000000000004">
      <c r="A230" s="13">
        <v>212</v>
      </c>
      <c r="B230" s="17">
        <f t="shared" si="3"/>
        <v>1.0880593999999999</v>
      </c>
      <c r="C230" s="14">
        <v>7.3545246597407727</v>
      </c>
      <c r="D230" s="14">
        <v>6.1107219472534773</v>
      </c>
      <c r="E230" s="14">
        <v>6.7596515858473145</v>
      </c>
      <c r="F230" s="14">
        <v>6.813734091963954</v>
      </c>
      <c r="G230" s="14">
        <v>7.4085371129060142</v>
      </c>
      <c r="H230" s="14">
        <v>7.6789231276360033</v>
      </c>
      <c r="I230" s="14">
        <v>6.9218334509580606</v>
      </c>
      <c r="J230" s="14">
        <v>6.8136471997555637</v>
      </c>
      <c r="K230" s="14">
        <v>6.4351093645714235</v>
      </c>
      <c r="L230" s="14">
        <v>7.5707613874800845</v>
      </c>
      <c r="M230" s="14">
        <v>5.7862273568177196</v>
      </c>
      <c r="N230" s="14">
        <v>7.6789004490307704</v>
      </c>
      <c r="O230" s="14">
        <v>6.4892219666908639</v>
      </c>
      <c r="P230" s="14">
        <v>7.2462710969527793</v>
      </c>
      <c r="Q230" s="14"/>
      <c r="R230" s="14">
        <v>7.3545694283645142</v>
      </c>
      <c r="S230" s="14">
        <v>6.8138523583854971</v>
      </c>
      <c r="T230" s="14">
        <v>6.3811058420032181</v>
      </c>
      <c r="U230" s="14">
        <v>7.5707074245050583</v>
      </c>
      <c r="V230" s="14">
        <v>6.489197562899772</v>
      </c>
      <c r="W230" s="14">
        <v>6.7055313786097255</v>
      </c>
      <c r="X230" s="14">
        <v>7.2462906458689096</v>
      </c>
      <c r="Y230" s="14">
        <v>6.9218300953255794</v>
      </c>
      <c r="Z230" s="14">
        <v>6.3810878376909477</v>
      </c>
      <c r="AA230" s="14">
        <v>6.5433519196814753</v>
      </c>
      <c r="AB230" s="14">
        <v>8.111639572712674</v>
      </c>
      <c r="AC230" s="14">
        <v>6.7056060920818608</v>
      </c>
      <c r="AD230" s="14">
        <v>6.8137750435394802</v>
      </c>
      <c r="AE230" s="14">
        <v>6.9219637735437667</v>
      </c>
      <c r="AF230" s="14">
        <v>6.5436270878205809</v>
      </c>
      <c r="AG230" s="14">
        <v>7.8954598493775965</v>
      </c>
      <c r="AH230" s="14">
        <v>7.3029580219850869</v>
      </c>
      <c r="AI230" s="14">
        <v>8.0986140236881052</v>
      </c>
      <c r="AJ230" s="14">
        <v>7.1999649909110275</v>
      </c>
      <c r="AK230" s="14">
        <v>7.9493291903013468</v>
      </c>
      <c r="AL230" s="14">
        <v>7.5167074212810974</v>
      </c>
      <c r="AM230" s="14">
        <v>5.9484555206678964</v>
      </c>
      <c r="AN230" s="14">
        <v>6.4892458966566888</v>
      </c>
      <c r="AO230" s="14">
        <v>7.0846327143088557</v>
      </c>
      <c r="AP230" s="14">
        <v>6.9765685729475129</v>
      </c>
      <c r="AQ230" s="14">
        <v>7.0857674054005955</v>
      </c>
      <c r="AR230" s="14">
        <v>7.7350461789160434</v>
      </c>
      <c r="AS230" s="14">
        <v>7.6797379860020003</v>
      </c>
      <c r="AT230" s="14">
        <v>6.3819317059531491</v>
      </c>
      <c r="AU230" s="14">
        <v>8.5517725173207015</v>
      </c>
      <c r="AV230" s="14">
        <v>6.9768412837518401</v>
      </c>
      <c r="AW230" s="14">
        <v>7.9505083402576817</v>
      </c>
      <c r="AX230" s="14">
        <v>8.0586093835129144</v>
      </c>
      <c r="AY230" s="14">
        <v>7.4637981712638117</v>
      </c>
      <c r="AZ230" s="14">
        <v>7.7339818253959196</v>
      </c>
      <c r="BA230" s="14">
        <v>6.0032060664734672</v>
      </c>
      <c r="BB230" s="14">
        <v>7.1929837728198436</v>
      </c>
      <c r="BC230" s="14">
        <v>6.706298985567722</v>
      </c>
      <c r="BD230" s="14">
        <v>6.4358613951638093</v>
      </c>
      <c r="BE230" s="14">
        <v>6.8688467035895258</v>
      </c>
      <c r="BF230" s="14">
        <v>7.0311417992807517</v>
      </c>
      <c r="BG230" s="16">
        <v>14.432074891742548</v>
      </c>
      <c r="BH230" s="16">
        <v>36.750942280316593</v>
      </c>
      <c r="BI230" s="16">
        <v>13.499006039097599</v>
      </c>
      <c r="BJ230" s="16">
        <v>11.107393174770372</v>
      </c>
      <c r="BK230" s="16">
        <v>10.18309414037215</v>
      </c>
      <c r="BL230" s="14">
        <v>9.3142987797026482</v>
      </c>
      <c r="BM230" s="16">
        <v>17.287181701197692</v>
      </c>
      <c r="BN230" s="16">
        <v>10.139132365142572</v>
      </c>
      <c r="BO230" s="14">
        <v>9.4225073786068414</v>
      </c>
      <c r="BP230" s="16">
        <v>10.081518537572455</v>
      </c>
      <c r="BQ230" s="16">
        <v>11.087584498637632</v>
      </c>
      <c r="BR230" s="14">
        <v>7.758695926155168</v>
      </c>
      <c r="BS230" s="14">
        <v>7.8627531167069087</v>
      </c>
      <c r="BT230" s="14">
        <v>8.9848235843986366</v>
      </c>
      <c r="BU230" s="14">
        <v>8.8771282596249463</v>
      </c>
      <c r="BV230" s="14">
        <v>7.902280883909742</v>
      </c>
      <c r="BW230" s="14">
        <v>7.8480483081317818</v>
      </c>
      <c r="BX230" s="14">
        <v>8.1722799988412458</v>
      </c>
      <c r="BY230" s="14">
        <v>7.3615648557258906</v>
      </c>
      <c r="BZ230" s="14">
        <v>7.7392390314259005</v>
      </c>
      <c r="CA230" s="14">
        <v>7.3600930438508225</v>
      </c>
      <c r="CB230" s="14">
        <v>8.2799292953550836</v>
      </c>
      <c r="CC230" s="14">
        <v>8.1716611433889206</v>
      </c>
      <c r="CD230" s="14">
        <v>7.6845339245020865</v>
      </c>
      <c r="CE230" s="14">
        <v>7.6303591021421235</v>
      </c>
      <c r="CF230" s="14">
        <v>8.0632665320359767</v>
      </c>
      <c r="CG230" s="14">
        <v>7.7945392386178796</v>
      </c>
      <c r="CH230" s="14">
        <v>7.9005340895696312</v>
      </c>
      <c r="CI230" s="14">
        <v>8.1168858302056108</v>
      </c>
      <c r="CJ230" s="14">
        <v>7.5215637786817711</v>
      </c>
      <c r="CK230" s="14">
        <v>7.5756203585395054</v>
      </c>
      <c r="CL230" s="14">
        <v>7.4677255154712796</v>
      </c>
      <c r="CM230" s="14">
        <v>6.9805212478313763</v>
      </c>
      <c r="CN230" s="14">
        <v>7.4131243366571935</v>
      </c>
      <c r="CO230" s="14">
        <v>6.6554239012519565</v>
      </c>
      <c r="CP230" s="14">
        <v>6.3849295468352194</v>
      </c>
      <c r="CQ230" s="16">
        <v>31.467900545317388</v>
      </c>
      <c r="CR230" s="16">
        <v>44.124395293834581</v>
      </c>
      <c r="CS230" s="20">
        <v>52965.921551325766</v>
      </c>
      <c r="CT230" s="15">
        <v>11549.939945887087</v>
      </c>
    </row>
    <row r="231" spans="1:98" ht="14" customHeight="1" x14ac:dyDescent="0.55000000000000004">
      <c r="A231" s="13">
        <v>213</v>
      </c>
      <c r="B231" s="17">
        <f t="shared" si="3"/>
        <v>1.0932006000000001</v>
      </c>
      <c r="C231" s="14">
        <v>6.9759829493129377</v>
      </c>
      <c r="D231" s="14">
        <v>7.4085743962276673</v>
      </c>
      <c r="E231" s="14">
        <v>7.192269287341543</v>
      </c>
      <c r="F231" s="14">
        <v>6.597425073171447</v>
      </c>
      <c r="G231" s="14">
        <v>5.515845149754842</v>
      </c>
      <c r="H231" s="14">
        <v>5.7862308074440314</v>
      </c>
      <c r="I231" s="14">
        <v>6.9218334509580606</v>
      </c>
      <c r="J231" s="14">
        <v>6.0565752886716115</v>
      </c>
      <c r="K231" s="14">
        <v>6.8677217588283259</v>
      </c>
      <c r="L231" s="14">
        <v>7.8411457227472301</v>
      </c>
      <c r="M231" s="14">
        <v>6.9759189628923917</v>
      </c>
      <c r="N231" s="14">
        <v>8.0574377951097542</v>
      </c>
      <c r="O231" s="14">
        <v>7.4085284119720702</v>
      </c>
      <c r="P231" s="14">
        <v>6.8677345471119615</v>
      </c>
      <c r="Q231" s="14"/>
      <c r="R231" s="14">
        <v>8.2198128905250467</v>
      </c>
      <c r="S231" s="14">
        <v>8.7606673179242094</v>
      </c>
      <c r="T231" s="14">
        <v>6.3270286738506476</v>
      </c>
      <c r="U231" s="14">
        <v>7.5166309429014495</v>
      </c>
      <c r="V231" s="14">
        <v>6.489197562899772</v>
      </c>
      <c r="W231" s="14">
        <v>6.543300780740136</v>
      </c>
      <c r="X231" s="14">
        <v>7.4085210334629901</v>
      </c>
      <c r="Y231" s="14">
        <v>8.2737500358188569</v>
      </c>
      <c r="Z231" s="14">
        <v>6.9759350090011187</v>
      </c>
      <c r="AA231" s="14">
        <v>7.1922793827903808</v>
      </c>
      <c r="AB231" s="14">
        <v>7.1382428239871532</v>
      </c>
      <c r="AC231" s="14">
        <v>6.9759934345045167</v>
      </c>
      <c r="AD231" s="14">
        <v>8.2197921160158796</v>
      </c>
      <c r="AE231" s="14">
        <v>8.3820655070256542</v>
      </c>
      <c r="AF231" s="14">
        <v>8.0037752809706273</v>
      </c>
      <c r="AG231" s="14">
        <v>8.4362447705678445</v>
      </c>
      <c r="AH231" s="14">
        <v>7.3029580219850869</v>
      </c>
      <c r="AI231" s="14">
        <v>8.0986140236881052</v>
      </c>
      <c r="AJ231" s="14">
        <v>7.4165052913895551</v>
      </c>
      <c r="AK231" s="14">
        <v>5.8403234867520091</v>
      </c>
      <c r="AL231" s="14">
        <v>7.1922452304344322</v>
      </c>
      <c r="AM231" s="14">
        <v>8.2737608605653481</v>
      </c>
      <c r="AN231" s="14">
        <v>7.9493262234044444</v>
      </c>
      <c r="AO231" s="14">
        <v>6.8142268855184431</v>
      </c>
      <c r="AP231" s="14">
        <v>6.5979950844929967</v>
      </c>
      <c r="AQ231" s="14">
        <v>8.1675639558434341</v>
      </c>
      <c r="AR231" s="14">
        <v>8.6545971232627057</v>
      </c>
      <c r="AS231" s="14">
        <v>6.327671439170663</v>
      </c>
      <c r="AT231" s="14">
        <v>8.1667092169400455</v>
      </c>
      <c r="AU231" s="14">
        <v>8.8765233724088297</v>
      </c>
      <c r="AV231" s="14">
        <v>7.1390934066297884</v>
      </c>
      <c r="AW231" s="14">
        <v>6.9228916160066882</v>
      </c>
      <c r="AX231" s="14">
        <v>9.0321326647426616</v>
      </c>
      <c r="AY231" s="14">
        <v>7.9505676172158006</v>
      </c>
      <c r="AZ231" s="14">
        <v>8.5993224492164426</v>
      </c>
      <c r="BA231" s="14">
        <v>7.6797771300831732</v>
      </c>
      <c r="BB231" s="14">
        <v>7.3011489423359306</v>
      </c>
      <c r="BC231" s="14">
        <v>8.382873731959652</v>
      </c>
      <c r="BD231" s="14">
        <v>8.112430330038416</v>
      </c>
      <c r="BE231" s="14">
        <v>8.3291526956912367</v>
      </c>
      <c r="BF231" s="14">
        <v>7.6801702730605141</v>
      </c>
      <c r="BG231" s="16">
        <v>12.370349907207897</v>
      </c>
      <c r="BH231" s="16">
        <v>40.902211507993556</v>
      </c>
      <c r="BI231" s="16">
        <v>11.113639510100432</v>
      </c>
      <c r="BJ231" s="16">
        <v>10.728116334656264</v>
      </c>
      <c r="BK231" s="14">
        <v>8.9914554643711533</v>
      </c>
      <c r="BL231" s="14">
        <v>9.4226045794666309</v>
      </c>
      <c r="BM231" s="16">
        <v>16.118297529230588</v>
      </c>
      <c r="BN231" s="14">
        <v>8.9333977055039959</v>
      </c>
      <c r="BO231" s="14">
        <v>8.8268316247868697</v>
      </c>
      <c r="BP231" s="14">
        <v>9.2640981156071209</v>
      </c>
      <c r="BQ231" s="16">
        <v>11.25473401369247</v>
      </c>
      <c r="BR231" s="14">
        <v>9.3863943722017069</v>
      </c>
      <c r="BS231" s="14">
        <v>8.188108418087884</v>
      </c>
      <c r="BT231" s="14">
        <v>8.2811928217650088</v>
      </c>
      <c r="BU231" s="14">
        <v>6.9826191798269388</v>
      </c>
      <c r="BV231" s="14">
        <v>7.5775296147079727</v>
      </c>
      <c r="BW231" s="14">
        <v>8.2810440768562934</v>
      </c>
      <c r="BX231" s="14">
        <v>8.7134905947909953</v>
      </c>
      <c r="BY231" s="14">
        <v>7.4698231624277422</v>
      </c>
      <c r="BZ231" s="14">
        <v>7.4145157154220165</v>
      </c>
      <c r="CA231" s="14">
        <v>8.3883413367417461</v>
      </c>
      <c r="CB231" s="14">
        <v>7.2517027815528161</v>
      </c>
      <c r="CC231" s="14">
        <v>8.2798950658179145</v>
      </c>
      <c r="CD231" s="14">
        <v>7.6304174884140448</v>
      </c>
      <c r="CE231" s="14">
        <v>8.2256353441532095</v>
      </c>
      <c r="CF231" s="14">
        <v>7.7926871182092663</v>
      </c>
      <c r="CG231" s="14">
        <v>6.7660930890780202</v>
      </c>
      <c r="CH231" s="14">
        <v>7.2511751233036339</v>
      </c>
      <c r="CI231" s="14">
        <v>7.0887469583795673</v>
      </c>
      <c r="CJ231" s="14">
        <v>6.3311004468040801</v>
      </c>
      <c r="CK231" s="14">
        <v>7.9002898024769133</v>
      </c>
      <c r="CL231" s="14">
        <v>8.4958906226738478</v>
      </c>
      <c r="CM231" s="14">
        <v>7.8463223328337186</v>
      </c>
      <c r="CN231" s="14">
        <v>7.954228302836551</v>
      </c>
      <c r="CO231" s="14">
        <v>6.7636421760690615</v>
      </c>
      <c r="CP231" s="14">
        <v>7.0883539884357081</v>
      </c>
      <c r="CQ231" s="16">
        <v>29.428824678107677</v>
      </c>
      <c r="CR231" s="16">
        <v>45.464883252128296</v>
      </c>
      <c r="CS231" s="20">
        <v>52481.159826179719</v>
      </c>
      <c r="CT231" s="15">
        <v>11302.629389123224</v>
      </c>
    </row>
    <row r="232" spans="1:98" ht="14" customHeight="1" x14ac:dyDescent="0.55000000000000004">
      <c r="A232" s="13">
        <v>214</v>
      </c>
      <c r="B232" s="17">
        <f t="shared" si="3"/>
        <v>1.0983418</v>
      </c>
      <c r="C232" s="14">
        <v>6.759673400497034</v>
      </c>
      <c r="D232" s="14">
        <v>7.1381884693580435</v>
      </c>
      <c r="E232" s="14">
        <v>6.7596515858473145</v>
      </c>
      <c r="F232" s="14">
        <v>7.3545066389452183</v>
      </c>
      <c r="G232" s="14">
        <v>6.8136910673442177</v>
      </c>
      <c r="H232" s="14">
        <v>6.7055385058229895</v>
      </c>
      <c r="I232" s="14">
        <v>7.8411394561634289</v>
      </c>
      <c r="J232" s="14">
        <v>7.6788722409943642</v>
      </c>
      <c r="K232" s="14">
        <v>6.5973390124177627</v>
      </c>
      <c r="L232" s="14">
        <v>7.6789151215869422</v>
      </c>
      <c r="M232" s="14">
        <v>6.7055345069663304</v>
      </c>
      <c r="N232" s="14">
        <v>6.9759025205983773</v>
      </c>
      <c r="O232" s="14">
        <v>7.3544515622496469</v>
      </c>
      <c r="P232" s="14">
        <v>7.1381177969982605</v>
      </c>
      <c r="Q232" s="14"/>
      <c r="R232" s="14">
        <v>7.4086471447495486</v>
      </c>
      <c r="S232" s="14">
        <v>7.5168688715522531</v>
      </c>
      <c r="T232" s="14">
        <v>7.0841090279866226</v>
      </c>
      <c r="U232" s="14">
        <v>7.7329368693158811</v>
      </c>
      <c r="V232" s="14">
        <v>5.6780478675373001</v>
      </c>
      <c r="W232" s="14">
        <v>7.5166843679576756</v>
      </c>
      <c r="X232" s="14">
        <v>7.3003674417336031</v>
      </c>
      <c r="Y232" s="14">
        <v>7.5166748691426211</v>
      </c>
      <c r="Z232" s="14">
        <v>7.3003971024430321</v>
      </c>
      <c r="AA232" s="14">
        <v>6.7055837854587006</v>
      </c>
      <c r="AB232" s="14">
        <v>8.1657171698640916</v>
      </c>
      <c r="AC232" s="14">
        <v>7.2463807769271718</v>
      </c>
      <c r="AD232" s="14">
        <v>6.7596974638288492</v>
      </c>
      <c r="AE232" s="14">
        <v>7.3005086674094404</v>
      </c>
      <c r="AF232" s="14">
        <v>7.6792979047150602</v>
      </c>
      <c r="AG232" s="14">
        <v>6.3812620700449072</v>
      </c>
      <c r="AH232" s="14">
        <v>7.4652459780292011</v>
      </c>
      <c r="AI232" s="14">
        <v>7.6637891096645827</v>
      </c>
      <c r="AJ232" s="14">
        <v>6.8751545401932361</v>
      </c>
      <c r="AK232" s="14">
        <v>7.6248667743706795</v>
      </c>
      <c r="AL232" s="14">
        <v>8.4360169620133192</v>
      </c>
      <c r="AM232" s="14">
        <v>7.2463003615408912</v>
      </c>
      <c r="AN232" s="14">
        <v>6.2188606509626601</v>
      </c>
      <c r="AO232" s="14">
        <v>7.0305515485507728</v>
      </c>
      <c r="AP232" s="14">
        <v>7.7877974767786196</v>
      </c>
      <c r="AQ232" s="14">
        <v>6.8153182677898867</v>
      </c>
      <c r="AR232" s="14">
        <v>8.0055023390180047</v>
      </c>
      <c r="AS232" s="14">
        <v>7.5715726622554937</v>
      </c>
      <c r="AT232" s="14">
        <v>7.4636150459452066</v>
      </c>
      <c r="AU232" s="14">
        <v>9.9590262227025903</v>
      </c>
      <c r="AV232" s="14">
        <v>7.1390934066297884</v>
      </c>
      <c r="AW232" s="14">
        <v>7.3555723420071075</v>
      </c>
      <c r="AX232" s="14">
        <v>7.7341016231029975</v>
      </c>
      <c r="AY232" s="14">
        <v>7.5719691592531424</v>
      </c>
      <c r="AZ232" s="14">
        <v>9.0860765501154876</v>
      </c>
      <c r="BA232" s="14">
        <v>6.8685330670462177</v>
      </c>
      <c r="BB232" s="14">
        <v>8.0042225441905028</v>
      </c>
      <c r="BC232" s="14">
        <v>6.706298985567722</v>
      </c>
      <c r="BD232" s="14">
        <v>8.0042645923045708</v>
      </c>
      <c r="BE232" s="14">
        <v>7.5719569960829425</v>
      </c>
      <c r="BF232" s="14">
        <v>7.8965130976537674</v>
      </c>
      <c r="BG232" s="16">
        <v>15.267909344932272</v>
      </c>
      <c r="BH232" s="16">
        <v>39.314961509175895</v>
      </c>
      <c r="BI232" s="16">
        <v>12.360535650258043</v>
      </c>
      <c r="BJ232" s="16">
        <v>10.673933928925676</v>
      </c>
      <c r="BK232" s="16">
        <v>10.291424929099513</v>
      </c>
      <c r="BL232" s="14">
        <v>9.5850632791126085</v>
      </c>
      <c r="BM232" s="16">
        <v>15.503095333458431</v>
      </c>
      <c r="BN232" s="14">
        <v>8.7689793428260092</v>
      </c>
      <c r="BO232" s="14">
        <v>7.6896324584032838</v>
      </c>
      <c r="BP232" s="14">
        <v>9.1551087260117434</v>
      </c>
      <c r="BQ232" s="16">
        <v>10.809001973546234</v>
      </c>
      <c r="BR232" s="14">
        <v>7.9214657707598217</v>
      </c>
      <c r="BS232" s="14">
        <v>8.242334301651379</v>
      </c>
      <c r="BT232" s="14">
        <v>7.9564401620879499</v>
      </c>
      <c r="BU232" s="14">
        <v>7.9569381351516277</v>
      </c>
      <c r="BV232" s="14">
        <v>9.2012859607168238</v>
      </c>
      <c r="BW232" s="14">
        <v>7.7939238370412172</v>
      </c>
      <c r="BX232" s="14">
        <v>8.3346431776261714</v>
      </c>
      <c r="BY232" s="14">
        <v>8.2817604626916275</v>
      </c>
      <c r="BZ232" s="14">
        <v>9.8499405854511455</v>
      </c>
      <c r="CA232" s="14">
        <v>7.9012763558986761</v>
      </c>
      <c r="CB232" s="14">
        <v>7.5764058911745842</v>
      </c>
      <c r="CC232" s="14">
        <v>7.1975558415279908</v>
      </c>
      <c r="CD232" s="14">
        <v>8.8750955184390303</v>
      </c>
      <c r="CE232" s="14">
        <v>7.1433149041330504</v>
      </c>
      <c r="CF232" s="14">
        <v>9.1455841873428181</v>
      </c>
      <c r="CG232" s="14">
        <v>7.0908655573537649</v>
      </c>
      <c r="CH232" s="14">
        <v>7.3594016176813</v>
      </c>
      <c r="CI232" s="14">
        <v>8.8203492688234313</v>
      </c>
      <c r="CJ232" s="14">
        <v>8.0085715053590079</v>
      </c>
      <c r="CK232" s="14">
        <v>7.9544013764664809</v>
      </c>
      <c r="CL232" s="14">
        <v>7.0889278443966486</v>
      </c>
      <c r="CM232" s="14">
        <v>8.0086600362716567</v>
      </c>
      <c r="CN232" s="14">
        <v>7.7918971129827437</v>
      </c>
      <c r="CO232" s="14">
        <v>6.4389873516177465</v>
      </c>
      <c r="CP232" s="14">
        <v>7.1965731332973224</v>
      </c>
      <c r="CQ232" s="16">
        <v>31.688341179610326</v>
      </c>
      <c r="CR232" s="16">
        <v>43.398297649758817</v>
      </c>
      <c r="CS232" s="20">
        <v>52056.416219385079</v>
      </c>
      <c r="CT232" s="15">
        <v>11207.053176509246</v>
      </c>
    </row>
    <row r="233" spans="1:98" ht="14" customHeight="1" x14ac:dyDescent="0.55000000000000004">
      <c r="A233" s="13">
        <v>215</v>
      </c>
      <c r="B233" s="17">
        <f t="shared" si="3"/>
        <v>1.103483</v>
      </c>
      <c r="C233" s="14">
        <v>7.4626794341487237</v>
      </c>
      <c r="D233" s="14">
        <v>7.0841112839841189</v>
      </c>
      <c r="E233" s="14">
        <v>7.1381920746547651</v>
      </c>
      <c r="F233" s="14">
        <v>8.5982834970021305</v>
      </c>
      <c r="G233" s="14">
        <v>7.6248447658375769</v>
      </c>
      <c r="H233" s="14">
        <v>7.4626154338997779</v>
      </c>
      <c r="I233" s="14">
        <v>7.6248321608209899</v>
      </c>
      <c r="J233" s="14">
        <v>5.7321158982070601</v>
      </c>
      <c r="K233" s="14">
        <v>7.5166403502136792</v>
      </c>
      <c r="L233" s="14">
        <v>7.6789151215869422</v>
      </c>
      <c r="M233" s="14">
        <v>6.4351500510402673</v>
      </c>
      <c r="N233" s="14">
        <v>6.2188278284404133</v>
      </c>
      <c r="O233" s="14">
        <v>5.7862229202993545</v>
      </c>
      <c r="P233" s="14">
        <v>6.2728913973621072</v>
      </c>
      <c r="Q233" s="14"/>
      <c r="R233" s="14">
        <v>7.570880293904648</v>
      </c>
      <c r="S233" s="14">
        <v>8.0035726114369314</v>
      </c>
      <c r="T233" s="14">
        <v>7.8411893821225984</v>
      </c>
      <c r="U233" s="14">
        <v>6.0565659396040461</v>
      </c>
      <c r="V233" s="14">
        <v>6.5973508556147689</v>
      </c>
      <c r="W233" s="14">
        <v>7.138146306261965</v>
      </c>
      <c r="X233" s="14">
        <v>8.2196729714333898</v>
      </c>
      <c r="Y233" s="14">
        <v>6.7055229048466556</v>
      </c>
      <c r="Z233" s="14">
        <v>7.5167051647376404</v>
      </c>
      <c r="AA233" s="14">
        <v>8.1115932888613322</v>
      </c>
      <c r="AB233" s="14">
        <v>6.8137772410786468</v>
      </c>
      <c r="AC233" s="14">
        <v>7.6249230563188908</v>
      </c>
      <c r="AD233" s="14">
        <v>7.5167835797776794</v>
      </c>
      <c r="AE233" s="14">
        <v>7.4627421933518718</v>
      </c>
      <c r="AF233" s="14">
        <v>6.9762635894946685</v>
      </c>
      <c r="AG233" s="14">
        <v>7.1924394518302766</v>
      </c>
      <c r="AH233" s="14">
        <v>7.6816299194213506</v>
      </c>
      <c r="AI233" s="14">
        <v>7.1746110813881199</v>
      </c>
      <c r="AJ233" s="14">
        <v>7.1999649909110275</v>
      </c>
      <c r="AK233" s="14">
        <v>7.8411750516577907</v>
      </c>
      <c r="AL233" s="14">
        <v>7.7330155485122081</v>
      </c>
      <c r="AM233" s="14">
        <v>7.4626078350197247</v>
      </c>
      <c r="AN233" s="14">
        <v>6.8137081914895248</v>
      </c>
      <c r="AO233" s="14">
        <v>7.0846327143088557</v>
      </c>
      <c r="AP233" s="14">
        <v>7.3551420614020291</v>
      </c>
      <c r="AQ233" s="14">
        <v>8.1134741283212932</v>
      </c>
      <c r="AR233" s="14">
        <v>8.1677760350791804</v>
      </c>
      <c r="AS233" s="14">
        <v>6.544002086663677</v>
      </c>
      <c r="AT233" s="14">
        <v>7.6258675469440167</v>
      </c>
      <c r="AU233" s="14">
        <v>7.0362685269094367</v>
      </c>
      <c r="AV233" s="14">
        <v>7.7340178571822724</v>
      </c>
      <c r="AW233" s="14">
        <v>7.2474021605070025</v>
      </c>
      <c r="AX233" s="14">
        <v>8.220863263717872</v>
      </c>
      <c r="AY233" s="14">
        <v>7.8964821232211344</v>
      </c>
      <c r="AZ233" s="14">
        <v>7.3013115134856577</v>
      </c>
      <c r="BA233" s="14">
        <v>6.5981183793672349</v>
      </c>
      <c r="BB233" s="14">
        <v>8.2205528832226786</v>
      </c>
      <c r="BC233" s="14">
        <v>7.8420431686074163</v>
      </c>
      <c r="BD233" s="14">
        <v>7.9501817234376473</v>
      </c>
      <c r="BE233" s="14">
        <v>8.5995797312656279</v>
      </c>
      <c r="BF233" s="14">
        <v>7.4638274484672609</v>
      </c>
      <c r="BG233" s="16">
        <v>13.484795844794196</v>
      </c>
      <c r="BH233" s="16">
        <v>42.73365381432162</v>
      </c>
      <c r="BI233" s="16">
        <v>12.848451531189278</v>
      </c>
      <c r="BJ233" s="14">
        <v>9.7528330315056948</v>
      </c>
      <c r="BK233" s="16">
        <v>10.18309414037215</v>
      </c>
      <c r="BL233" s="14">
        <v>8.5561581813547569</v>
      </c>
      <c r="BM233" s="16">
        <v>16.364378407539455</v>
      </c>
      <c r="BN233" s="14">
        <v>9.4814589144306218</v>
      </c>
      <c r="BO233" s="14">
        <v>8.0686988471978136</v>
      </c>
      <c r="BP233" s="14">
        <v>9.5910662843932553</v>
      </c>
      <c r="BQ233" s="16">
        <v>10.14040391332688</v>
      </c>
      <c r="BR233" s="14">
        <v>9.1151112978606186</v>
      </c>
      <c r="BS233" s="14">
        <v>8.242334301651379</v>
      </c>
      <c r="BT233" s="14">
        <v>8.3894437083240287</v>
      </c>
      <c r="BU233" s="14">
        <v>8.0110669660029998</v>
      </c>
      <c r="BV233" s="14">
        <v>7.9564060954433709</v>
      </c>
      <c r="BW233" s="14">
        <v>7.3068035972261409</v>
      </c>
      <c r="BX233" s="14">
        <v>8.4970063564110969</v>
      </c>
      <c r="BY233" s="14">
        <v>8.7689228428499568</v>
      </c>
      <c r="BZ233" s="14">
        <v>7.0356718467508177</v>
      </c>
      <c r="CA233" s="14">
        <v>7.3600930438508225</v>
      </c>
      <c r="CB233" s="14">
        <v>7.3599371514267391</v>
      </c>
      <c r="CC233" s="14">
        <v>7.9010763373164394</v>
      </c>
      <c r="CD233" s="14">
        <v>8.0633489771183875</v>
      </c>
      <c r="CE233" s="14">
        <v>7.7927071681451476</v>
      </c>
      <c r="CF233" s="14">
        <v>7.630339469913241</v>
      </c>
      <c r="CG233" s="14">
        <v>7.3073805362042608</v>
      </c>
      <c r="CH233" s="14">
        <v>7.3594016176813</v>
      </c>
      <c r="CI233" s="14">
        <v>7.1969721027823095</v>
      </c>
      <c r="CJ233" s="14">
        <v>8.4955792320362455</v>
      </c>
      <c r="CK233" s="14">
        <v>7.1427277666229623</v>
      </c>
      <c r="CL233" s="14">
        <v>7.8465231865459106</v>
      </c>
      <c r="CM233" s="14">
        <v>7.792209765021072</v>
      </c>
      <c r="CN233" s="14">
        <v>7.5213451298930636</v>
      </c>
      <c r="CO233" s="14">
        <v>7.8458249242401124</v>
      </c>
      <c r="CP233" s="14">
        <v>7.4671209954513564</v>
      </c>
      <c r="CQ233" s="16">
        <v>34.223408473979148</v>
      </c>
      <c r="CR233" s="16">
        <v>46.805371210422003</v>
      </c>
      <c r="CS233" s="20">
        <v>51402.259465634059</v>
      </c>
      <c r="CT233" s="15">
        <v>10917.545058591293</v>
      </c>
    </row>
    <row r="234" spans="1:98" ht="14" customHeight="1" x14ac:dyDescent="0.55000000000000004">
      <c r="A234" s="13">
        <v>216</v>
      </c>
      <c r="B234" s="17">
        <f t="shared" si="3"/>
        <v>1.1086241999999999</v>
      </c>
      <c r="C234" s="14">
        <v>6.867828174904985</v>
      </c>
      <c r="D234" s="14">
        <v>7.5708059523494411</v>
      </c>
      <c r="E234" s="14">
        <v>7.4626553507754352</v>
      </c>
      <c r="F234" s="14">
        <v>7.6248929124358522</v>
      </c>
      <c r="G234" s="14">
        <v>6.2729219350153116</v>
      </c>
      <c r="H234" s="14">
        <v>7.7330000510700598</v>
      </c>
      <c r="I234" s="14">
        <v>6.813679803286842</v>
      </c>
      <c r="J234" s="14">
        <v>6.5432643743684373</v>
      </c>
      <c r="K234" s="14">
        <v>6.8136452095462134</v>
      </c>
      <c r="L234" s="14">
        <v>5.8943785088237801</v>
      </c>
      <c r="M234" s="14">
        <v>7.6789185483001514</v>
      </c>
      <c r="N234" s="14">
        <v>6.7055187019705329</v>
      </c>
      <c r="O234" s="14">
        <v>7.0299904639151025</v>
      </c>
      <c r="P234" s="14">
        <v>6.8136578971347044</v>
      </c>
      <c r="Q234" s="14"/>
      <c r="R234" s="14">
        <v>7.7331134430597466</v>
      </c>
      <c r="S234" s="14">
        <v>8.2739635780395311</v>
      </c>
      <c r="T234" s="14">
        <v>7.6248807095123192</v>
      </c>
      <c r="U234" s="14">
        <v>7.4084779796942355</v>
      </c>
      <c r="V234" s="14">
        <v>6.5973508556147689</v>
      </c>
      <c r="W234" s="14">
        <v>7.8952224296533862</v>
      </c>
      <c r="X234" s="14">
        <v>7.4625978293276818</v>
      </c>
      <c r="Y234" s="14">
        <v>6.8677532977058489</v>
      </c>
      <c r="Z234" s="14">
        <v>6.7596269467065113</v>
      </c>
      <c r="AA234" s="14">
        <v>8.5442115976006026</v>
      </c>
      <c r="AB234" s="14">
        <v>7.2463980182899883</v>
      </c>
      <c r="AC234" s="14">
        <v>7.3545357138962357</v>
      </c>
      <c r="AD234" s="14">
        <v>7.9494042174627255</v>
      </c>
      <c r="AE234" s="14">
        <v>7.5708978773134934</v>
      </c>
      <c r="AF234" s="14">
        <v>7.4629796538780164</v>
      </c>
      <c r="AG234" s="14">
        <v>8.5984802469249182</v>
      </c>
      <c r="AH234" s="14">
        <v>7.6816299194213506</v>
      </c>
      <c r="AI234" s="14">
        <v>8.2073202521939859</v>
      </c>
      <c r="AJ234" s="14">
        <v>7.9037209674662403</v>
      </c>
      <c r="AK234" s="14">
        <v>7.8411750516577907</v>
      </c>
      <c r="AL234" s="14">
        <v>7.8411696121277643</v>
      </c>
      <c r="AM234" s="14">
        <v>7.9492996503470978</v>
      </c>
      <c r="AN234" s="14">
        <v>7.5167098302939994</v>
      </c>
      <c r="AO234" s="14">
        <v>7.0305515485507728</v>
      </c>
      <c r="AP234" s="14">
        <v>6.65207701141507</v>
      </c>
      <c r="AQ234" s="14">
        <v>7.9512046457548671</v>
      </c>
      <c r="AR234" s="14">
        <v>7.3023163227529082</v>
      </c>
      <c r="AS234" s="14">
        <v>6.9225807197764508</v>
      </c>
      <c r="AT234" s="14">
        <v>8.7616350539356791</v>
      </c>
      <c r="AU234" s="14">
        <v>8.7141479448647647</v>
      </c>
      <c r="AV234" s="14">
        <v>7.517681693345005</v>
      </c>
      <c r="AW234" s="14">
        <v>7.19331706975695</v>
      </c>
      <c r="AX234" s="14">
        <v>7.5177631161630538</v>
      </c>
      <c r="AY234" s="14">
        <v>8.7077645331411144</v>
      </c>
      <c r="AZ234" s="14">
        <v>7.463562880452006</v>
      </c>
      <c r="BA234" s="14">
        <v>7.6797771300831732</v>
      </c>
      <c r="BB234" s="14">
        <v>7.787892205158327</v>
      </c>
      <c r="BC234" s="14">
        <v>7.5716278869312985</v>
      </c>
      <c r="BD234" s="14">
        <v>8.4369275432399515</v>
      </c>
      <c r="BE234" s="14">
        <v>7.4097007747383081</v>
      </c>
      <c r="BF234" s="14">
        <v>7.2474846238740058</v>
      </c>
      <c r="BG234" s="16">
        <v>14.432074891742548</v>
      </c>
      <c r="BH234" s="16">
        <v>40.291730739217527</v>
      </c>
      <c r="BI234" s="16">
        <v>10.788362256146275</v>
      </c>
      <c r="BJ234" s="16">
        <v>11.595034826345657</v>
      </c>
      <c r="BK234" s="14">
        <v>9.2622824361895617</v>
      </c>
      <c r="BL234" s="14">
        <v>8.7727697808827259</v>
      </c>
      <c r="BM234" s="16">
        <v>15.872216650921727</v>
      </c>
      <c r="BN234" s="16">
        <v>10.851611936747187</v>
      </c>
      <c r="BO234" s="16">
        <v>10.288944838708622</v>
      </c>
      <c r="BP234" s="16">
        <v>10.462981401156279</v>
      </c>
      <c r="BQ234" s="16">
        <v>11.031867993619352</v>
      </c>
      <c r="BR234" s="14">
        <v>8.2470054599691309</v>
      </c>
      <c r="BS234" s="14">
        <v>7.8627531167069087</v>
      </c>
      <c r="BT234" s="14">
        <v>7.9023147188084399</v>
      </c>
      <c r="BU234" s="14">
        <v>8.6606129362194597</v>
      </c>
      <c r="BV234" s="14">
        <v>7.7399052493088574</v>
      </c>
      <c r="BW234" s="14">
        <v>7.7397993659506534</v>
      </c>
      <c r="BX234" s="14">
        <v>7.9016747008663692</v>
      </c>
      <c r="BY234" s="14">
        <v>8.4441479227444045</v>
      </c>
      <c r="BZ234" s="14">
        <v>7.8474801367605282</v>
      </c>
      <c r="CA234" s="14">
        <v>8.0095130183082475</v>
      </c>
      <c r="CB234" s="14">
        <v>8.6587495899138123</v>
      </c>
      <c r="CC234" s="14">
        <v>7.5222576088149671</v>
      </c>
      <c r="CD234" s="14">
        <v>8.9833283906151156</v>
      </c>
      <c r="CE234" s="14">
        <v>8.0091712561491786</v>
      </c>
      <c r="CF234" s="14">
        <v>8.0632665320359767</v>
      </c>
      <c r="CG234" s="14">
        <v>6.6037068549401479</v>
      </c>
      <c r="CH234" s="14">
        <v>6.7100426514153035</v>
      </c>
      <c r="CI234" s="14">
        <v>6.8722966695740846</v>
      </c>
      <c r="CJ234" s="14">
        <v>7.6838996875741818</v>
      </c>
      <c r="CK234" s="14">
        <v>8.0085129504560495</v>
      </c>
      <c r="CL234" s="14">
        <v>8.333548763641863</v>
      </c>
      <c r="CM234" s="14">
        <v>9.1450239603372285</v>
      </c>
      <c r="CN234" s="14">
        <v>7.6295659231289354</v>
      </c>
      <c r="CO234" s="14">
        <v>7.3047335501545865</v>
      </c>
      <c r="CP234" s="14">
        <v>7.6294497127437788</v>
      </c>
      <c r="CQ234" s="16">
        <v>30.916798959585034</v>
      </c>
      <c r="CR234" s="16">
        <v>46.58195655070638</v>
      </c>
      <c r="CS234" s="20">
        <v>50801.603025526623</v>
      </c>
      <c r="CT234" s="15">
        <v>10721.844393238944</v>
      </c>
    </row>
    <row r="235" spans="1:98" ht="14" customHeight="1" x14ac:dyDescent="0.55000000000000004">
      <c r="A235" s="13">
        <v>217</v>
      </c>
      <c r="B235" s="17">
        <f t="shared" si="3"/>
        <v>1.1137653999999999</v>
      </c>
      <c r="C235" s="14">
        <v>8.3819950166163206</v>
      </c>
      <c r="D235" s="14">
        <v>6.9218797278623461</v>
      </c>
      <c r="E235" s="14">
        <v>8.0575046903300009</v>
      </c>
      <c r="F235" s="14">
        <v>7.0300431107564583</v>
      </c>
      <c r="G235" s="14">
        <v>7.2463063732073403</v>
      </c>
      <c r="H235" s="14">
        <v>7.3544615870316656</v>
      </c>
      <c r="I235" s="14">
        <v>7.4626016893141589</v>
      </c>
      <c r="J235" s="14">
        <v>7.5707191108395149</v>
      </c>
      <c r="K235" s="14">
        <v>7.0299514066746642</v>
      </c>
      <c r="L235" s="14">
        <v>7.0299927169457916</v>
      </c>
      <c r="M235" s="14">
        <v>7.0840727452628158</v>
      </c>
      <c r="N235" s="14">
        <v>7.7870539764819089</v>
      </c>
      <c r="O235" s="14">
        <v>6.110684018633898</v>
      </c>
      <c r="P235" s="14">
        <v>8.0033441966344121</v>
      </c>
      <c r="Q235" s="14"/>
      <c r="R235" s="14">
        <v>8.2738906069100793</v>
      </c>
      <c r="S235" s="14">
        <v>8.0576508047574542</v>
      </c>
      <c r="T235" s="14">
        <v>7.787112213970028</v>
      </c>
      <c r="U235" s="14">
        <v>7.7870133509194881</v>
      </c>
      <c r="V235" s="14">
        <v>7.0840406728322503</v>
      </c>
      <c r="W235" s="14">
        <v>6.9218388424358457</v>
      </c>
      <c r="X235" s="14">
        <v>7.0840602582748282</v>
      </c>
      <c r="Y235" s="14">
        <v>7.8411356548610094</v>
      </c>
      <c r="Z235" s="14">
        <v>7.0300120245747708</v>
      </c>
      <c r="AA235" s="14">
        <v>8.5982888861930125</v>
      </c>
      <c r="AB235" s="14">
        <v>7.7330963926527483</v>
      </c>
      <c r="AC235" s="14">
        <v>8.5983174890404506</v>
      </c>
      <c r="AD235" s="14">
        <v>7.5708611594883104</v>
      </c>
      <c r="AE235" s="14">
        <v>8.7606104008913288</v>
      </c>
      <c r="AF235" s="14">
        <v>6.5977066505298421</v>
      </c>
      <c r="AG235" s="14">
        <v>7.300596436068326</v>
      </c>
      <c r="AH235" s="14">
        <v>8.8176456117301427</v>
      </c>
      <c r="AI235" s="14">
        <v>8.6964982804704487</v>
      </c>
      <c r="AJ235" s="14">
        <v>7.4165052913895551</v>
      </c>
      <c r="AK235" s="14">
        <v>7.8952521209795679</v>
      </c>
      <c r="AL235" s="14">
        <v>6.9218600713955434</v>
      </c>
      <c r="AM235" s="14">
        <v>7.841145913607682</v>
      </c>
      <c r="AN235" s="14">
        <v>7.1381704863223581</v>
      </c>
      <c r="AO235" s="14">
        <v>7.8417690349220166</v>
      </c>
      <c r="AP235" s="14">
        <v>8.7071902344538721</v>
      </c>
      <c r="AQ235" s="14">
        <v>8.3839232659320029</v>
      </c>
      <c r="AR235" s="14">
        <v>7.1400426266917325</v>
      </c>
      <c r="AS235" s="14">
        <v>7.1389113672694657</v>
      </c>
      <c r="AT235" s="14">
        <v>8.0044567159412381</v>
      </c>
      <c r="AU235" s="14">
        <v>9.0388987999528947</v>
      </c>
      <c r="AV235" s="14">
        <v>7.950354021019538</v>
      </c>
      <c r="AW235" s="14">
        <v>7.8964232495076292</v>
      </c>
      <c r="AX235" s="14">
        <v>8.4912863973928037</v>
      </c>
      <c r="AY235" s="14">
        <v>7.4637981712638117</v>
      </c>
      <c r="AZ235" s="14">
        <v>7.2472277244968755</v>
      </c>
      <c r="BA235" s="14">
        <v>7.4634453799399854</v>
      </c>
      <c r="BB235" s="14">
        <v>9.3022045783835559</v>
      </c>
      <c r="BC235" s="14">
        <v>7.3552956615904046</v>
      </c>
      <c r="BD235" s="14">
        <v>7.4634359036353413</v>
      </c>
      <c r="BE235" s="14">
        <v>7.1933591462787954</v>
      </c>
      <c r="BF235" s="14">
        <v>8.0587702160987096</v>
      </c>
      <c r="BG235" s="16">
        <v>13.930574219828713</v>
      </c>
      <c r="BH235" s="16">
        <v>41.573740353647182</v>
      </c>
      <c r="BI235" s="16">
        <v>11.547342515372645</v>
      </c>
      <c r="BJ235" s="16">
        <v>10.5655691174645</v>
      </c>
      <c r="BK235" s="16">
        <v>10.345590323463195</v>
      </c>
      <c r="BL235" s="14">
        <v>9.2059929799386637</v>
      </c>
      <c r="BM235" s="16">
        <v>18.271505214433148</v>
      </c>
      <c r="BN235" s="14">
        <v>9.1526221890746466</v>
      </c>
      <c r="BO235" s="14">
        <v>8.0145465059414516</v>
      </c>
      <c r="BP235" s="14">
        <v>8.9916246416186763</v>
      </c>
      <c r="BQ235" s="14">
        <v>9.193223328016126</v>
      </c>
      <c r="BR235" s="14">
        <v>8.1384922302326945</v>
      </c>
      <c r="BS235" s="14">
        <v>7.7543013495799169</v>
      </c>
      <c r="BT235" s="14">
        <v>8.4435691516035387</v>
      </c>
      <c r="BU235" s="14">
        <v>7.1450056723810542</v>
      </c>
      <c r="BV235" s="14">
        <v>8.5517834223132834</v>
      </c>
      <c r="BW235" s="14">
        <v>7.3609280683167047</v>
      </c>
      <c r="BX235" s="14">
        <v>9.1464590715507974</v>
      </c>
      <c r="BY235" s="14">
        <v>7.9569855425860725</v>
      </c>
      <c r="BZ235" s="14">
        <v>7.7392390314259005</v>
      </c>
      <c r="CA235" s="14">
        <v>7.0895013878268944</v>
      </c>
      <c r="CB235" s="14">
        <v>7.0352340418049701</v>
      </c>
      <c r="CC235" s="14">
        <v>7.6846084924584552</v>
      </c>
      <c r="CD235" s="14">
        <v>8.6045133379988155</v>
      </c>
      <c r="CE235" s="14">
        <v>7.3056629701360745</v>
      </c>
      <c r="CF235" s="14">
        <v>8.7667730079854245</v>
      </c>
      <c r="CG235" s="14">
        <v>7.5238955150547584</v>
      </c>
      <c r="CH235" s="14">
        <v>7.4135148648701348</v>
      </c>
      <c r="CI235" s="14">
        <v>8.0086606858028695</v>
      </c>
      <c r="CJ235" s="14">
        <v>7.1427799912661412</v>
      </c>
      <c r="CK235" s="14">
        <v>7.9002898024769133</v>
      </c>
      <c r="CL235" s="14">
        <v>7.9547510925672329</v>
      </c>
      <c r="CM235" s="14">
        <v>8.766235985648704</v>
      </c>
      <c r="CN235" s="14">
        <v>8.3330010791621003</v>
      </c>
      <c r="CO235" s="14">
        <v>7.2506244127460331</v>
      </c>
      <c r="CP235" s="14">
        <v>7.8458880024670066</v>
      </c>
      <c r="CQ235" s="16">
        <v>32.570103716782093</v>
      </c>
      <c r="CR235" s="16">
        <v>45.241468592412673</v>
      </c>
      <c r="CS235" s="20">
        <v>50410.466849256823</v>
      </c>
      <c r="CT235" s="15">
        <v>10538.209198216582</v>
      </c>
    </row>
    <row r="236" spans="1:98" ht="14" customHeight="1" x14ac:dyDescent="0.55000000000000004">
      <c r="A236" s="13">
        <v>218</v>
      </c>
      <c r="B236" s="17">
        <f t="shared" si="3"/>
        <v>1.1189066000000001</v>
      </c>
      <c r="C236" s="14">
        <v>6.3270543028652231</v>
      </c>
      <c r="D236" s="14">
        <v>7.462651581601591</v>
      </c>
      <c r="E236" s="14">
        <v>6.8137287985340942</v>
      </c>
      <c r="F236" s="14">
        <v>7.4626611483414713</v>
      </c>
      <c r="G236" s="14">
        <v>7.6248447658375769</v>
      </c>
      <c r="H236" s="14">
        <v>7.7330000510700598</v>
      </c>
      <c r="I236" s="14">
        <v>7.3003712178073297</v>
      </c>
      <c r="J236" s="14">
        <v>7.1921831552975384</v>
      </c>
      <c r="K236" s="14">
        <v>6.2728797167250852</v>
      </c>
      <c r="L236" s="14">
        <v>7.6248382545335138</v>
      </c>
      <c r="M236" s="14">
        <v>7.4626109835593022</v>
      </c>
      <c r="N236" s="14">
        <v>8.1115145588353226</v>
      </c>
      <c r="O236" s="14">
        <v>7.4626052616944927</v>
      </c>
      <c r="P236" s="14">
        <v>6.2188147473848483</v>
      </c>
      <c r="Q236" s="14"/>
      <c r="R236" s="14">
        <v>8.2738906069100793</v>
      </c>
      <c r="S236" s="14">
        <v>7.5709470648727741</v>
      </c>
      <c r="T236" s="14">
        <v>7.9493437184277367</v>
      </c>
      <c r="U236" s="14">
        <v>8.1114722405411328</v>
      </c>
      <c r="V236" s="14">
        <v>7.7329604291222278</v>
      </c>
      <c r="W236" s="14">
        <v>6.9218388424358457</v>
      </c>
      <c r="X236" s="14">
        <v>7.0299834624101347</v>
      </c>
      <c r="Y236" s="14">
        <v>7.3544444762834287</v>
      </c>
      <c r="Z236" s="14">
        <v>7.4085511335903371</v>
      </c>
      <c r="AA236" s="14">
        <v>8.5442115976006026</v>
      </c>
      <c r="AB236" s="14">
        <v>8.111639572712674</v>
      </c>
      <c r="AC236" s="14">
        <v>7.4086131823807664</v>
      </c>
      <c r="AD236" s="14">
        <v>7.5708611594883104</v>
      </c>
      <c r="AE236" s="14">
        <v>9.0309996107953818</v>
      </c>
      <c r="AF236" s="14">
        <v>8.4904913453539752</v>
      </c>
      <c r="AG236" s="14">
        <v>7.3546749281873511</v>
      </c>
      <c r="AH236" s="14">
        <v>6.924286124548825</v>
      </c>
      <c r="AI236" s="14">
        <v>8.8052045089763293</v>
      </c>
      <c r="AJ236" s="14">
        <v>7.5789105167484498</v>
      </c>
      <c r="AK236" s="14">
        <v>8.4900998835191253</v>
      </c>
      <c r="AL236" s="14">
        <v>8.2737858665899857</v>
      </c>
      <c r="AM236" s="14">
        <v>8.0574533870865146</v>
      </c>
      <c r="AN236" s="14">
        <v>8.2197114690984723</v>
      </c>
      <c r="AO236" s="14">
        <v>6.5438210567280271</v>
      </c>
      <c r="AP236" s="14">
        <v>7.7337155498565453</v>
      </c>
      <c r="AQ236" s="14">
        <v>8.8166418861091387</v>
      </c>
      <c r="AR236" s="14">
        <v>7.5727724828548677</v>
      </c>
      <c r="AS236" s="14">
        <v>6.8144153960299452</v>
      </c>
      <c r="AT236" s="14">
        <v>7.8962883819420302</v>
      </c>
      <c r="AU236" s="16">
        <v>10.337902220305406</v>
      </c>
      <c r="AV236" s="14">
        <v>8.1126061438974872</v>
      </c>
      <c r="AW236" s="14">
        <v>7.8964232495076292</v>
      </c>
      <c r="AX236" s="14">
        <v>7.5177631161630538</v>
      </c>
      <c r="AY236" s="14">
        <v>7.6801401472424731</v>
      </c>
      <c r="AZ236" s="14">
        <v>7.9503169813510501</v>
      </c>
      <c r="BA236" s="14">
        <v>8.0042747552979563</v>
      </c>
      <c r="BB236" s="14">
        <v>7.3552315270939754</v>
      </c>
      <c r="BC236" s="14">
        <v>7.4634617742608507</v>
      </c>
      <c r="BD236" s="14">
        <v>8.3287618055061063</v>
      </c>
      <c r="BE236" s="14">
        <v>7.5719569960829425</v>
      </c>
      <c r="BF236" s="14">
        <v>7.7342559792088279</v>
      </c>
      <c r="BG236" s="16">
        <v>15.992299204363364</v>
      </c>
      <c r="BH236" s="16">
        <v>40.413826892972736</v>
      </c>
      <c r="BI236" s="16">
        <v>12.035258396303883</v>
      </c>
      <c r="BJ236" s="16">
        <v>12.082676477920943</v>
      </c>
      <c r="BK236" s="16">
        <v>10.345590323463195</v>
      </c>
      <c r="BL236" s="14">
        <v>8.1229349822988208</v>
      </c>
      <c r="BM236" s="16">
        <v>17.656303018660989</v>
      </c>
      <c r="BN236" s="14">
        <v>8.6045609801480207</v>
      </c>
      <c r="BO236" s="14">
        <v>7.852089482172369</v>
      </c>
      <c r="BP236" s="14">
        <v>9.0461193364163641</v>
      </c>
      <c r="BQ236" s="16">
        <v>11.087584498637632</v>
      </c>
      <c r="BR236" s="14">
        <v>8.4097753045737846</v>
      </c>
      <c r="BS236" s="14">
        <v>9.2184002057943051</v>
      </c>
      <c r="BT236" s="14">
        <v>8.2270673784854988</v>
      </c>
      <c r="BU236" s="14">
        <v>8.3358399511112289</v>
      </c>
      <c r="BV236" s="14">
        <v>7.902280883909742</v>
      </c>
      <c r="BW236" s="14">
        <v>7.6315504237695251</v>
      </c>
      <c r="BX236" s="14">
        <v>7.0898588069417432</v>
      </c>
      <c r="BY236" s="14">
        <v>8.3900187693934782</v>
      </c>
      <c r="BZ236" s="14">
        <v>7.9016006894278421</v>
      </c>
      <c r="CA236" s="14">
        <v>7.7389213622843203</v>
      </c>
      <c r="CB236" s="14">
        <v>7.4681715213006612</v>
      </c>
      <c r="CC236" s="14">
        <v>7.0893219190989978</v>
      </c>
      <c r="CD236" s="14">
        <v>7.9551161049423014</v>
      </c>
      <c r="CE236" s="14">
        <v>7.5221270581401072</v>
      </c>
      <c r="CF236" s="14">
        <v>7.4138759388518718</v>
      </c>
      <c r="CG236" s="14">
        <v>8.1734404516062469</v>
      </c>
      <c r="CH236" s="14">
        <v>8.7663460445909607</v>
      </c>
      <c r="CI236" s="14">
        <v>7.1969721027823095</v>
      </c>
      <c r="CJ236" s="14">
        <v>7.3051159001585537</v>
      </c>
      <c r="CK236" s="14">
        <v>8.1167360984351848</v>
      </c>
      <c r="CL236" s="14">
        <v>8.1170929515992167</v>
      </c>
      <c r="CM236" s="14">
        <v>6.8181835443934373</v>
      </c>
      <c r="CN236" s="14">
        <v>7.7918971129827437</v>
      </c>
      <c r="CO236" s="14">
        <v>7.7917157868315599</v>
      </c>
      <c r="CP236" s="14">
        <v>8.6034220164983033</v>
      </c>
      <c r="CQ236" s="16">
        <v>33.617196729673566</v>
      </c>
      <c r="CR236" s="16">
        <v>49.039517807578186</v>
      </c>
      <c r="CS236" s="20">
        <v>49792.769065590321</v>
      </c>
      <c r="CT236" s="15">
        <v>10360.76466336353</v>
      </c>
    </row>
    <row r="237" spans="1:98" ht="14" customHeight="1" x14ac:dyDescent="0.55000000000000004">
      <c r="A237" s="13">
        <v>219</v>
      </c>
      <c r="B237" s="17">
        <f t="shared" si="3"/>
        <v>1.1240478</v>
      </c>
      <c r="C237" s="14">
        <v>7.0300603365169145</v>
      </c>
      <c r="D237" s="14">
        <v>7.3004200254798182</v>
      </c>
      <c r="E237" s="14">
        <v>7.5708097761489919</v>
      </c>
      <c r="F237" s="14">
        <v>7.5708156577377252</v>
      </c>
      <c r="G237" s="14">
        <v>7.4626140261389038</v>
      </c>
      <c r="H237" s="14">
        <v>6.5973846589548772</v>
      </c>
      <c r="I237" s="14">
        <v>6.2188347410951321</v>
      </c>
      <c r="J237" s="14">
        <v>6.4891878092910122</v>
      </c>
      <c r="K237" s="14">
        <v>8.2196354908811458</v>
      </c>
      <c r="L237" s="14">
        <v>8.2196837921212342</v>
      </c>
      <c r="M237" s="14">
        <v>6.4892269422254802</v>
      </c>
      <c r="N237" s="14">
        <v>6.9218257568728081</v>
      </c>
      <c r="O237" s="14">
        <v>8.0033737589187339</v>
      </c>
      <c r="P237" s="14">
        <v>7.8411142467026353</v>
      </c>
      <c r="Q237" s="14"/>
      <c r="R237" s="14">
        <v>7.7871911594447809</v>
      </c>
      <c r="S237" s="14">
        <v>8.2198853847190119</v>
      </c>
      <c r="T237" s="14">
        <v>7.787112213970028</v>
      </c>
      <c r="U237" s="14">
        <v>8.3277781669555644</v>
      </c>
      <c r="V237" s="14">
        <v>7.8411137218372247</v>
      </c>
      <c r="W237" s="14">
        <v>7.3003769041315554</v>
      </c>
      <c r="X237" s="14">
        <v>7.5166746251923762</v>
      </c>
      <c r="Y237" s="14">
        <v>7.138137285804504</v>
      </c>
      <c r="Z237" s="14">
        <v>7.6248591958849445</v>
      </c>
      <c r="AA237" s="14">
        <v>7.3004339599751988</v>
      </c>
      <c r="AB237" s="14">
        <v>6.5974668524729747</v>
      </c>
      <c r="AC237" s="14">
        <v>6.9759934345045167</v>
      </c>
      <c r="AD237" s="14">
        <v>8.9768782319647116</v>
      </c>
      <c r="AE237" s="14">
        <v>6.9760416155245766</v>
      </c>
      <c r="AF237" s="14">
        <v>8.2741730945169323</v>
      </c>
      <c r="AG237" s="14">
        <v>8.4362447705678445</v>
      </c>
      <c r="AH237" s="14">
        <v>8.6012616703379923</v>
      </c>
      <c r="AI237" s="14">
        <v>8.4247327092057471</v>
      </c>
      <c r="AJ237" s="14">
        <v>8.1743963430643998</v>
      </c>
      <c r="AK237" s="14">
        <v>7.7870979823360127</v>
      </c>
      <c r="AL237" s="14">
        <v>7.67893851670443</v>
      </c>
      <c r="AM237" s="14">
        <v>6.6514548094741031</v>
      </c>
      <c r="AN237" s="14">
        <v>7.5167098302939994</v>
      </c>
      <c r="AO237" s="14">
        <v>8.058093697954348</v>
      </c>
      <c r="AP237" s="14">
        <v>6.9224866460254386</v>
      </c>
      <c r="AQ237" s="14">
        <v>7.3021267154891634</v>
      </c>
      <c r="AR237" s="14">
        <v>8.1136848030587867</v>
      </c>
      <c r="AS237" s="14">
        <v>8.4909779141008048</v>
      </c>
      <c r="AT237" s="14">
        <v>8.1126250499404424</v>
      </c>
      <c r="AU237" s="14">
        <v>8.6058976598353905</v>
      </c>
      <c r="AV237" s="14">
        <v>6.7064210789552563</v>
      </c>
      <c r="AW237" s="14">
        <v>7.3555723420071075</v>
      </c>
      <c r="AX237" s="14">
        <v>8.2749478904528591</v>
      </c>
      <c r="AY237" s="14">
        <v>7.517883665258478</v>
      </c>
      <c r="AZ237" s="14">
        <v>8.8156576051715732</v>
      </c>
      <c r="BA237" s="14">
        <v>7.4634453799399854</v>
      </c>
      <c r="BB237" s="14">
        <v>8.2205528832226786</v>
      </c>
      <c r="BC237" s="14">
        <v>8.9237042953118859</v>
      </c>
      <c r="BD237" s="14">
        <v>8.0042645923045708</v>
      </c>
      <c r="BE237" s="14">
        <v>7.4637861818531857</v>
      </c>
      <c r="BF237" s="14">
        <v>7.8424273915054554</v>
      </c>
      <c r="BG237" s="16">
        <v>15.323631641811588</v>
      </c>
      <c r="BH237" s="16">
        <v>38.460288432889456</v>
      </c>
      <c r="BI237" s="16">
        <v>12.956877282507332</v>
      </c>
      <c r="BJ237" s="16">
        <v>11.107393174770372</v>
      </c>
      <c r="BK237" s="16">
        <v>10.399755717826878</v>
      </c>
      <c r="BL237" s="14">
        <v>9.8558277785225687</v>
      </c>
      <c r="BM237" s="16">
        <v>16.610459285848314</v>
      </c>
      <c r="BN237" s="16">
        <v>10.029520123357248</v>
      </c>
      <c r="BO237" s="14">
        <v>9.0434409898123143</v>
      </c>
      <c r="BP237" s="16">
        <v>10.462981401156279</v>
      </c>
      <c r="BQ237" s="16">
        <v>12.759079649186017</v>
      </c>
      <c r="BR237" s="14">
        <v>8.4640319194420019</v>
      </c>
      <c r="BS237" s="14">
        <v>8.1338825345243873</v>
      </c>
      <c r="BT237" s="14">
        <v>7.631687502410891</v>
      </c>
      <c r="BU237" s="14">
        <v>8.4440976128139731</v>
      </c>
      <c r="BV237" s="14">
        <v>9.9590389221876219</v>
      </c>
      <c r="BW237" s="14">
        <v>8.1186706635846004</v>
      </c>
      <c r="BX237" s="14">
        <v>7.7393115220814446</v>
      </c>
      <c r="BY237" s="14">
        <v>9.6891184498156946</v>
      </c>
      <c r="BZ237" s="14">
        <v>8.1722034527644123</v>
      </c>
      <c r="CA237" s="14">
        <v>7.6848030310795341</v>
      </c>
      <c r="CB237" s="14">
        <v>8.4963980351029278</v>
      </c>
      <c r="CC237" s="14">
        <v>8.6587137943193859</v>
      </c>
      <c r="CD237" s="14">
        <v>8.3339311575586006</v>
      </c>
      <c r="CE237" s="14">
        <v>8.0091712561491786</v>
      </c>
      <c r="CF237" s="14">
        <v>7.5762235871478989</v>
      </c>
      <c r="CG237" s="14">
        <v>8.0110542174683754</v>
      </c>
      <c r="CH237" s="14">
        <v>8.0628738311361303</v>
      </c>
      <c r="CI237" s="14">
        <v>7.3593098193864215</v>
      </c>
      <c r="CJ237" s="14">
        <v>7.8462355964665953</v>
      </c>
      <c r="CK237" s="14">
        <v>8.4955171163621603</v>
      </c>
      <c r="CL237" s="14">
        <v>8.4958906226738478</v>
      </c>
      <c r="CM237" s="14">
        <v>7.683984629395777</v>
      </c>
      <c r="CN237" s="14">
        <v>6.3850268009164148</v>
      </c>
      <c r="CO237" s="14">
        <v>7.6293883746059024</v>
      </c>
      <c r="CP237" s="14">
        <v>8.2787645819134621</v>
      </c>
      <c r="CQ237" s="16">
        <v>35.325611645443857</v>
      </c>
      <c r="CR237" s="16">
        <v>50.826835085303124</v>
      </c>
      <c r="CS237" s="20">
        <v>49362.186592078229</v>
      </c>
      <c r="CT237" s="15">
        <v>10203.47135906161</v>
      </c>
    </row>
    <row r="238" spans="1:98" ht="14" customHeight="1" x14ac:dyDescent="0.55000000000000004">
      <c r="A238" s="13">
        <v>220</v>
      </c>
      <c r="B238" s="17">
        <f t="shared" si="3"/>
        <v>1.129189</v>
      </c>
      <c r="C238" s="14">
        <v>7.7330663701686051</v>
      </c>
      <c r="D238" s="14">
        <v>7.5167287669755156</v>
      </c>
      <c r="E238" s="14">
        <v>7.6789642015225494</v>
      </c>
      <c r="F238" s="14">
        <v>7.7330474218321053</v>
      </c>
      <c r="G238" s="14">
        <v>9.3553059892900752</v>
      </c>
      <c r="H238" s="14">
        <v>7.4085385104657231</v>
      </c>
      <c r="I238" s="14">
        <v>6.813679803286842</v>
      </c>
      <c r="J238" s="14">
        <v>6.8136471997555637</v>
      </c>
      <c r="K238" s="14">
        <v>7.6788699980600166</v>
      </c>
      <c r="L238" s="14">
        <v>8.0033763239075189</v>
      </c>
      <c r="M238" s="14">
        <v>7.246303418818453</v>
      </c>
      <c r="N238" s="14">
        <v>7.3003631029517901</v>
      </c>
      <c r="O238" s="14">
        <v>8.0574506086411564</v>
      </c>
      <c r="P238" s="14">
        <v>8.4359573964524905</v>
      </c>
      <c r="Q238" s="14"/>
      <c r="R238" s="14">
        <v>7.8953465922148451</v>
      </c>
      <c r="S238" s="14">
        <v>7.5709470648727741</v>
      </c>
      <c r="T238" s="14">
        <v>7.40857203690204</v>
      </c>
      <c r="U238" s="14">
        <v>6.975866126865375</v>
      </c>
      <c r="V238" s="14">
        <v>8.003343660909719</v>
      </c>
      <c r="W238" s="14">
        <v>7.6248380998707361</v>
      </c>
      <c r="X238" s="14">
        <v>7.3003674417336031</v>
      </c>
      <c r="Y238" s="14">
        <v>7.0299836905650412</v>
      </c>
      <c r="Z238" s="14">
        <v>7.949321289326857</v>
      </c>
      <c r="AA238" s="14">
        <v>5.9485017451649762</v>
      </c>
      <c r="AB238" s="14">
        <v>7.9494067812584204</v>
      </c>
      <c r="AC238" s="14">
        <v>7.6249230563188908</v>
      </c>
      <c r="AD238" s="14">
        <v>7.3545508406457865</v>
      </c>
      <c r="AE238" s="14">
        <v>7.0301194575053856</v>
      </c>
      <c r="AF238" s="14">
        <v>8.2200935318076702</v>
      </c>
      <c r="AG238" s="14">
        <v>7.5709888966634491</v>
      </c>
      <c r="AH238" s="14">
        <v>8.7094536410340684</v>
      </c>
      <c r="AI238" s="14">
        <v>9.5661481085174938</v>
      </c>
      <c r="AJ238" s="14">
        <v>9.0405575449785083</v>
      </c>
      <c r="AK238" s="14">
        <v>7.4626355664053454</v>
      </c>
      <c r="AL238" s="14">
        <v>6.8677830395877653</v>
      </c>
      <c r="AM238" s="14">
        <v>7.8952227819773899</v>
      </c>
      <c r="AN238" s="14">
        <v>7.1381704863223581</v>
      </c>
      <c r="AO238" s="14">
        <v>8.058093697954348</v>
      </c>
      <c r="AP238" s="14">
        <v>7.8959613306227663</v>
      </c>
      <c r="AQ238" s="14">
        <v>9.0330011961977057</v>
      </c>
      <c r="AR238" s="14">
        <v>8.0055023390180047</v>
      </c>
      <c r="AS238" s="14">
        <v>7.1389113672694657</v>
      </c>
      <c r="AT238" s="14">
        <v>8.707550886936076</v>
      </c>
      <c r="AU238" s="14">
        <v>8.9306485149235169</v>
      </c>
      <c r="AV238" s="14">
        <v>9.3024550450024535</v>
      </c>
      <c r="AW238" s="14">
        <v>8.1127636125078375</v>
      </c>
      <c r="AX238" s="14">
        <v>8.3290325171878443</v>
      </c>
      <c r="AY238" s="14">
        <v>7.8964821232211344</v>
      </c>
      <c r="AZ238" s="14">
        <v>8.6534062382052248</v>
      </c>
      <c r="BA238" s="14">
        <v>7.8961088802263619</v>
      </c>
      <c r="BB238" s="14">
        <v>8.3828006374968105</v>
      </c>
      <c r="BC238" s="14">
        <v>8.2206245629539811</v>
      </c>
      <c r="BD238" s="14">
        <v>7.3552701659014961</v>
      </c>
      <c r="BE238" s="14">
        <v>8.9781775810697741</v>
      </c>
      <c r="BF238" s="14">
        <v>8.3832844529885904</v>
      </c>
      <c r="BG238" s="16">
        <v>13.540518141673513</v>
      </c>
      <c r="BH238" s="16">
        <v>42.367365353056002</v>
      </c>
      <c r="BI238" s="16">
        <v>12.740025779871226</v>
      </c>
      <c r="BJ238" s="16">
        <v>12.245223695112703</v>
      </c>
      <c r="BK238" s="16">
        <v>10.453921112190558</v>
      </c>
      <c r="BL238" s="14">
        <v>8.9352284805287017</v>
      </c>
      <c r="BM238" s="16">
        <v>19.6249500451319</v>
      </c>
      <c r="BN238" s="16">
        <v>10.193938486035234</v>
      </c>
      <c r="BO238" s="14">
        <v>8.1770035297105341</v>
      </c>
      <c r="BP238" s="16">
        <v>10.462981401156279</v>
      </c>
      <c r="BQ238" s="16">
        <v>11.25473401369247</v>
      </c>
      <c r="BR238" s="14">
        <v>8.5725451491784366</v>
      </c>
      <c r="BS238" s="14">
        <v>9.0557225551038183</v>
      </c>
      <c r="BT238" s="14">
        <v>8.0105656053674608</v>
      </c>
      <c r="BU238" s="14">
        <v>6.8743615181241955</v>
      </c>
      <c r="BV238" s="14">
        <v>7.5775296147079727</v>
      </c>
      <c r="BW238" s="14">
        <v>8.4975419612185501</v>
      </c>
      <c r="BX238" s="14">
        <v>8.4428852968161205</v>
      </c>
      <c r="BY238" s="14">
        <v>7.7404689291823709</v>
      </c>
      <c r="BZ238" s="14">
        <v>8.1722034527644123</v>
      </c>
      <c r="CA238" s="14">
        <v>7.8471580246938917</v>
      </c>
      <c r="CB238" s="14">
        <v>7.0893512267419325</v>
      </c>
      <c r="CC238" s="14">
        <v>9.1457664452498513</v>
      </c>
      <c r="CD238" s="14">
        <v>8.9292119545270712</v>
      </c>
      <c r="CE238" s="14">
        <v>8.4420994321572422</v>
      </c>
      <c r="CF238" s="14">
        <v>8.0632665320359767</v>
      </c>
      <c r="CG238" s="14">
        <v>8.6605991540198666</v>
      </c>
      <c r="CH238" s="14">
        <v>7.2511751233036339</v>
      </c>
      <c r="CI238" s="14">
        <v>7.1969721027823095</v>
      </c>
      <c r="CJ238" s="14">
        <v>6.4934363556964927</v>
      </c>
      <c r="CK238" s="14">
        <v>9.1989675782265437</v>
      </c>
      <c r="CL238" s="14">
        <v>8.333548763641863</v>
      </c>
      <c r="CM238" s="14">
        <v>7.629872061583133</v>
      </c>
      <c r="CN238" s="14">
        <v>7.4131243366571935</v>
      </c>
      <c r="CO238" s="14">
        <v>6.4930964890262999</v>
      </c>
      <c r="CP238" s="14">
        <v>7.1424635608665161</v>
      </c>
      <c r="CQ238" s="16">
        <v>33.066095143941205</v>
      </c>
      <c r="CR238" s="16">
        <v>50.938542415160946</v>
      </c>
      <c r="CS238" s="20">
        <v>48982.66025544428</v>
      </c>
      <c r="CT238" s="15">
        <v>10068.350725366106</v>
      </c>
    </row>
    <row r="239" spans="1:98" ht="14" customHeight="1" x14ac:dyDescent="0.55000000000000004">
      <c r="A239" s="13">
        <v>221</v>
      </c>
      <c r="B239" s="17">
        <f t="shared" si="3"/>
        <v>1.1343302</v>
      </c>
      <c r="C239" s="14">
        <v>7.0841377237208905</v>
      </c>
      <c r="D239" s="14">
        <v>7.8952690645929868</v>
      </c>
      <c r="E239" s="14">
        <v>7.787118626896107</v>
      </c>
      <c r="F239" s="14">
        <v>8.0575109500208644</v>
      </c>
      <c r="G239" s="14">
        <v>7.7870755055362491</v>
      </c>
      <c r="H239" s="14">
        <v>7.2463077401635525</v>
      </c>
      <c r="I239" s="14">
        <v>6.0566042695883029</v>
      </c>
      <c r="J239" s="14">
        <v>6.381034679136163</v>
      </c>
      <c r="K239" s="14">
        <v>8.2737120401632591</v>
      </c>
      <c r="L239" s="14">
        <v>8.1656069250678058</v>
      </c>
      <c r="M239" s="14">
        <v>6.8136882893367554</v>
      </c>
      <c r="N239" s="14">
        <v>6.5973651745193962</v>
      </c>
      <c r="O239" s="14">
        <v>8.3819117069756999</v>
      </c>
      <c r="P239" s="14">
        <v>7.2462710969527793</v>
      </c>
      <c r="Q239" s="14"/>
      <c r="R239" s="14">
        <v>6.4352482498189501</v>
      </c>
      <c r="S239" s="14">
        <v>7.9494944181164122</v>
      </c>
      <c r="T239" s="14">
        <v>7.4626492050546096</v>
      </c>
      <c r="U239" s="14">
        <v>7.3003250164870197</v>
      </c>
      <c r="V239" s="14">
        <v>7.0299640264747527</v>
      </c>
      <c r="W239" s="14">
        <v>7.3003769041315554</v>
      </c>
      <c r="X239" s="14">
        <v>8.1115193797040028</v>
      </c>
      <c r="Y239" s="14">
        <v>7.0840604881847735</v>
      </c>
      <c r="Z239" s="14">
        <v>7.7870902426059008</v>
      </c>
      <c r="AA239" s="14">
        <v>6.9759702284207465</v>
      </c>
      <c r="AB239" s="14">
        <v>8.5442603499240164</v>
      </c>
      <c r="AC239" s="14">
        <v>7.0841483714735789</v>
      </c>
      <c r="AD239" s="14">
        <v>8.5983351739902965</v>
      </c>
      <c r="AE239" s="14">
        <v>8.3279876650448426</v>
      </c>
      <c r="AF239" s="14">
        <v>6.4354679624020568</v>
      </c>
      <c r="AG239" s="14">
        <v>9.3015006444722381</v>
      </c>
      <c r="AH239" s="14">
        <v>7.3570540073331259</v>
      </c>
      <c r="AI239" s="14">
        <v>9.0769700802410309</v>
      </c>
      <c r="AJ239" s="14">
        <v>8.7157470942607169</v>
      </c>
      <c r="AK239" s="14">
        <v>7.8411750516577907</v>
      </c>
      <c r="AL239" s="14">
        <v>7.7870925803199862</v>
      </c>
      <c r="AM239" s="14">
        <v>7.2463003615408912</v>
      </c>
      <c r="AN239" s="14">
        <v>6.7055540932119131</v>
      </c>
      <c r="AO239" s="14">
        <v>7.7876878691639337</v>
      </c>
      <c r="AP239" s="14">
        <v>6.65207701141507</v>
      </c>
      <c r="AQ239" s="14">
        <v>8.7084622310648534</v>
      </c>
      <c r="AR239" s="14">
        <v>8.384140963160748</v>
      </c>
      <c r="AS239" s="14">
        <v>8.3828125903542965</v>
      </c>
      <c r="AT239" s="14">
        <v>8.0044567159412381</v>
      </c>
      <c r="AU239" s="16">
        <v>10.879153645452286</v>
      </c>
      <c r="AV239" s="14">
        <v>9.0320348402058688</v>
      </c>
      <c r="AW239" s="14">
        <v>8.1668487032578891</v>
      </c>
      <c r="AX239" s="14">
        <v>9.5188943053575361</v>
      </c>
      <c r="AY239" s="14">
        <v>7.1933707012904868</v>
      </c>
      <c r="AZ239" s="14">
        <v>8.4370710822500943</v>
      </c>
      <c r="BA239" s="14">
        <v>8.1665235679053474</v>
      </c>
      <c r="BB239" s="14">
        <v>6.7603230947554929</v>
      </c>
      <c r="BC239" s="14">
        <v>7.3012126052551798</v>
      </c>
      <c r="BD239" s="14">
        <v>8.0583474611714934</v>
      </c>
      <c r="BE239" s="14">
        <v>8.1128110672317231</v>
      </c>
      <c r="BF239" s="14">
        <v>8.1128559222470216</v>
      </c>
      <c r="BG239" s="16">
        <v>16.493799876277201</v>
      </c>
      <c r="BH239" s="16">
        <v>41.878980738035189</v>
      </c>
      <c r="BI239" s="16">
        <v>13.661644666074679</v>
      </c>
      <c r="BJ239" s="16">
        <v>11.865946854998594</v>
      </c>
      <c r="BK239" s="14">
        <v>9.9122671685537433</v>
      </c>
      <c r="BL239" s="14">
        <v>9.2059929799386637</v>
      </c>
      <c r="BM239" s="16">
        <v>16.733499725002748</v>
      </c>
      <c r="BN239" s="16">
        <v>10.08432624424991</v>
      </c>
      <c r="BO239" s="16">
        <v>10.343097179964982</v>
      </c>
      <c r="BP239" s="16">
        <v>11.825348771098501</v>
      </c>
      <c r="BQ239" s="16">
        <v>10.697568963509674</v>
      </c>
      <c r="BR239" s="14">
        <v>9.7119340614110161</v>
      </c>
      <c r="BS239" s="14">
        <v>7.5916236988894292</v>
      </c>
      <c r="BT239" s="14">
        <v>8.7683218112805967</v>
      </c>
      <c r="BU239" s="14">
        <v>8.4440976128139731</v>
      </c>
      <c r="BV239" s="14">
        <v>9.0389103261159374</v>
      </c>
      <c r="BW239" s="14">
        <v>8.3351685479468554</v>
      </c>
      <c r="BX239" s="14">
        <v>9.6876696675005505</v>
      </c>
      <c r="BY239" s="14">
        <v>7.5239523157786676</v>
      </c>
      <c r="BZ239" s="14">
        <v>9.0381322954414358</v>
      </c>
      <c r="CA239" s="14">
        <v>6.7106730693933967</v>
      </c>
      <c r="CB239" s="14">
        <v>9.1999214392834237</v>
      </c>
      <c r="CC239" s="14">
        <v>8.4422459494614017</v>
      </c>
      <c r="CD239" s="14">
        <v>8.1174654132064301</v>
      </c>
      <c r="CE239" s="14">
        <v>8.9832596521673231</v>
      </c>
      <c r="CF239" s="14">
        <v>8.3338459458626861</v>
      </c>
      <c r="CG239" s="14">
        <v>8.9853716222956095</v>
      </c>
      <c r="CH239" s="14">
        <v>7.6299678536254651</v>
      </c>
      <c r="CI239" s="14">
        <v>7.6839852525946446</v>
      </c>
      <c r="CJ239" s="14">
        <v>7.6297877179433788</v>
      </c>
      <c r="CK239" s="14">
        <v>7.7379550805082102</v>
      </c>
      <c r="CL239" s="14">
        <v>7.7924092335352482</v>
      </c>
      <c r="CM239" s="14">
        <v>7.9004349006463634</v>
      </c>
      <c r="CN239" s="14">
        <v>8.2788906825441657</v>
      </c>
      <c r="CO239" s="14">
        <v>8.2786980235085323</v>
      </c>
      <c r="CP239" s="14">
        <v>9.1986273132371785</v>
      </c>
      <c r="CQ239" s="16">
        <v>35.435831962590335</v>
      </c>
      <c r="CR239" s="16">
        <v>55.518542939331105</v>
      </c>
      <c r="CS239" s="20">
        <v>48505.57052958975</v>
      </c>
      <c r="CT239" s="15">
        <v>9902.3399608257641</v>
      </c>
    </row>
    <row r="240" spans="1:98" ht="14" customHeight="1" x14ac:dyDescent="0.55000000000000004">
      <c r="A240" s="13">
        <v>222</v>
      </c>
      <c r="B240" s="17">
        <f t="shared" si="3"/>
        <v>1.1394713999999999</v>
      </c>
      <c r="C240" s="14">
        <v>7.6249115957606541</v>
      </c>
      <c r="D240" s="14">
        <v>7.5708059523494411</v>
      </c>
      <c r="E240" s="14">
        <v>7.3545009254018785</v>
      </c>
      <c r="F240" s="14">
        <v>7.3004293842470922</v>
      </c>
      <c r="G240" s="14">
        <v>7.8411524187691395</v>
      </c>
      <c r="H240" s="14">
        <v>8.8686154431852451</v>
      </c>
      <c r="I240" s="14">
        <v>7.5166785131497695</v>
      </c>
      <c r="J240" s="14">
        <v>6.7054940696007126</v>
      </c>
      <c r="K240" s="14">
        <v>8.8685540822665008</v>
      </c>
      <c r="L240" s="14">
        <v>7.6789151215869422</v>
      </c>
      <c r="M240" s="14">
        <v>6.9218420717071796</v>
      </c>
      <c r="N240" s="14">
        <v>7.3003631029517901</v>
      </c>
      <c r="O240" s="14">
        <v>7.6789126605841895</v>
      </c>
      <c r="P240" s="14">
        <v>8.2737274465207111</v>
      </c>
      <c r="Q240" s="14"/>
      <c r="R240" s="14">
        <v>7.7331134430597466</v>
      </c>
      <c r="S240" s="14">
        <v>9.0851364778473283</v>
      </c>
      <c r="T240" s="14">
        <v>7.8952665502751662</v>
      </c>
      <c r="U240" s="14">
        <v>7.2462485348834127</v>
      </c>
      <c r="V240" s="14">
        <v>6.381044270184776</v>
      </c>
      <c r="W240" s="14">
        <v>7.8952224296533862</v>
      </c>
      <c r="X240" s="14">
        <v>6.975906666545443</v>
      </c>
      <c r="Y240" s="14">
        <v>6.6514461072269233</v>
      </c>
      <c r="Z240" s="14">
        <v>7.7330132270322478</v>
      </c>
      <c r="AA240" s="14">
        <v>6.4892746310890645</v>
      </c>
      <c r="AB240" s="14">
        <v>7.3004756154414059</v>
      </c>
      <c r="AC240" s="14">
        <v>9.733944327215605</v>
      </c>
      <c r="AD240" s="14">
        <v>7.4627060000670484</v>
      </c>
      <c r="AE240" s="14">
        <v>8.3820655070256542</v>
      </c>
      <c r="AF240" s="14">
        <v>7.6792979047150602</v>
      </c>
      <c r="AG240" s="14">
        <v>7.9495383414966216</v>
      </c>
      <c r="AH240" s="14">
        <v>8.3307817435978038</v>
      </c>
      <c r="AI240" s="14">
        <v>8.8595576232292697</v>
      </c>
      <c r="AJ240" s="14">
        <v>6.9834246904324999</v>
      </c>
      <c r="AK240" s="14">
        <v>7.6248667743706795</v>
      </c>
      <c r="AL240" s="14">
        <v>8.2737858665899857</v>
      </c>
      <c r="AM240" s="14">
        <v>8.0033765187168058</v>
      </c>
      <c r="AN240" s="14">
        <v>7.8952491742656381</v>
      </c>
      <c r="AO240" s="14">
        <v>7.0305515485507728</v>
      </c>
      <c r="AP240" s="14">
        <v>6.9224866460254386</v>
      </c>
      <c r="AQ240" s="14">
        <v>7.7889351631884418</v>
      </c>
      <c r="AR240" s="14">
        <v>8.6545971232627057</v>
      </c>
      <c r="AS240" s="14">
        <v>7.841985971621761</v>
      </c>
      <c r="AT240" s="14">
        <v>9.2483925569321048</v>
      </c>
      <c r="AU240" s="14">
        <v>8.8765233724088297</v>
      </c>
      <c r="AV240" s="14">
        <v>8.491194430612703</v>
      </c>
      <c r="AW240" s="14">
        <v>8.4913592477582043</v>
      </c>
      <c r="AX240" s="14">
        <v>9.5729789320925214</v>
      </c>
      <c r="AY240" s="14">
        <v>8.4914225571624549</v>
      </c>
      <c r="AZ240" s="14">
        <v>6.9768087795529636</v>
      </c>
      <c r="BA240" s="14">
        <v>7.8961088802263619</v>
      </c>
      <c r="BB240" s="14">
        <v>7.2470663575778866</v>
      </c>
      <c r="BC240" s="14">
        <v>8.8155381826414398</v>
      </c>
      <c r="BD240" s="14">
        <v>7.4093530347684196</v>
      </c>
      <c r="BE240" s="14">
        <v>8.9781775810697741</v>
      </c>
      <c r="BF240" s="14">
        <v>8.1669416283953371</v>
      </c>
      <c r="BG240" s="16">
        <v>16.326632985639254</v>
      </c>
      <c r="BH240" s="16">
        <v>43.405182659975246</v>
      </c>
      <c r="BI240" s="16">
        <v>12.360535650258043</v>
      </c>
      <c r="BJ240" s="16">
        <v>11.324122797692722</v>
      </c>
      <c r="BK240" s="16">
        <v>12.13304833746469</v>
      </c>
      <c r="BL240" s="14">
        <v>8.0146291825348364</v>
      </c>
      <c r="BM240" s="16">
        <v>17.902383896969852</v>
      </c>
      <c r="BN240" s="14">
        <v>9.2074283099673089</v>
      </c>
      <c r="BO240" s="14">
        <v>9.4766597198632034</v>
      </c>
      <c r="BP240" s="14">
        <v>9.5910662843932553</v>
      </c>
      <c r="BQ240" s="16">
        <v>12.480497124094621</v>
      </c>
      <c r="BR240" s="14">
        <v>8.2470054599691309</v>
      </c>
      <c r="BS240" s="14">
        <v>9.2184002057943051</v>
      </c>
      <c r="BT240" s="14">
        <v>8.2811928217650088</v>
      </c>
      <c r="BU240" s="14">
        <v>8.3899687819626028</v>
      </c>
      <c r="BV240" s="14">
        <v>9.9049137106539931</v>
      </c>
      <c r="BW240" s="14">
        <v>8.7140398455808032</v>
      </c>
      <c r="BX240" s="14">
        <v>8.1181589392462712</v>
      </c>
      <c r="BY240" s="14">
        <v>8.7147936894990323</v>
      </c>
      <c r="BZ240" s="14">
        <v>7.8474801367605282</v>
      </c>
      <c r="CA240" s="14">
        <v>8.9295246487896005</v>
      </c>
      <c r="CB240" s="14">
        <v>8.1175777405441973</v>
      </c>
      <c r="CC240" s="14">
        <v>8.3881289882469048</v>
      </c>
      <c r="CD240" s="14">
        <v>8.0633489771183875</v>
      </c>
      <c r="CE240" s="14">
        <v>9.8491160041834487</v>
      </c>
      <c r="CF240" s="14">
        <v>8.0091506492706355</v>
      </c>
      <c r="CG240" s="14">
        <v>8.3358266857441201</v>
      </c>
      <c r="CH240" s="14">
        <v>8.7122327974021267</v>
      </c>
      <c r="CI240" s="14">
        <v>7.9004355414001273</v>
      </c>
      <c r="CJ240" s="14">
        <v>7.6297877179433788</v>
      </c>
      <c r="CK240" s="14">
        <v>7.5215087845499378</v>
      </c>
      <c r="CL240" s="14">
        <v>8.4417766696631862</v>
      </c>
      <c r="CM240" s="14">
        <v>8.8203485534613506</v>
      </c>
      <c r="CN240" s="14">
        <v>8.1165594926903566</v>
      </c>
      <c r="CO240" s="14">
        <v>7.575279237197349</v>
      </c>
      <c r="CP240" s="14">
        <v>7.2506827057281296</v>
      </c>
      <c r="CQ240" s="16">
        <v>36.262484341188866</v>
      </c>
      <c r="CR240" s="16">
        <v>56.468055243122485</v>
      </c>
      <c r="CS240" s="20">
        <v>47840.075511399045</v>
      </c>
      <c r="CT240" s="15">
        <v>9699.5642552799163</v>
      </c>
    </row>
    <row r="241" spans="1:98" ht="14" customHeight="1" x14ac:dyDescent="0.55000000000000004">
      <c r="A241" s="13">
        <v>223</v>
      </c>
      <c r="B241" s="17">
        <f t="shared" si="3"/>
        <v>1.1446126000000001</v>
      </c>
      <c r="C241" s="14">
        <v>8.1656854678004169</v>
      </c>
      <c r="D241" s="14">
        <v>7.8952690645929868</v>
      </c>
      <c r="E241" s="14">
        <v>7.4626553507754352</v>
      </c>
      <c r="F241" s="14">
        <v>8.6523607517002574</v>
      </c>
      <c r="G241" s="14">
        <v>6.435152674713982</v>
      </c>
      <c r="H241" s="14">
        <v>7.8411538979381739</v>
      </c>
      <c r="I241" s="14">
        <v>7.6248321608209899</v>
      </c>
      <c r="J241" s="14">
        <v>8.1655613266911899</v>
      </c>
      <c r="K241" s="14">
        <v>7.7870230966242433</v>
      </c>
      <c r="L241" s="14">
        <v>7.2463001851595097</v>
      </c>
      <c r="M241" s="14">
        <v>7.8952261130410015</v>
      </c>
      <c r="N241" s="14">
        <v>8.2737448500120294</v>
      </c>
      <c r="O241" s="14">
        <v>7.6248358108617653</v>
      </c>
      <c r="P241" s="14">
        <v>7.4085010468845587</v>
      </c>
      <c r="Q241" s="14"/>
      <c r="R241" s="14">
        <v>7.7871911594447809</v>
      </c>
      <c r="S241" s="14">
        <v>8.5984327379626517</v>
      </c>
      <c r="T241" s="14">
        <v>7.1922633642917626</v>
      </c>
      <c r="U241" s="14">
        <v>7.8410898325230969</v>
      </c>
      <c r="V241" s="14">
        <v>6.1106610383972857</v>
      </c>
      <c r="W241" s="14">
        <v>7.138146306261965</v>
      </c>
      <c r="X241" s="14">
        <v>8.4900569507568573</v>
      </c>
      <c r="Y241" s="14">
        <v>6.2729085238888063</v>
      </c>
      <c r="Z241" s="14">
        <v>7.0840890401484229</v>
      </c>
      <c r="AA241" s="14">
        <v>7.516743114344834</v>
      </c>
      <c r="AB241" s="14">
        <v>8.1657171698640916</v>
      </c>
      <c r="AC241" s="14">
        <v>7.733077993287953</v>
      </c>
      <c r="AD241" s="14">
        <v>7.7330938986202016</v>
      </c>
      <c r="AE241" s="14">
        <v>7.4086643513710628</v>
      </c>
      <c r="AF241" s="14">
        <v>7.354820528459495</v>
      </c>
      <c r="AG241" s="14">
        <v>8.1117738178536953</v>
      </c>
      <c r="AH241" s="14">
        <v>7.3570540073331259</v>
      </c>
      <c r="AI241" s="14">
        <v>9.0769700802410309</v>
      </c>
      <c r="AJ241" s="14">
        <v>8.1743963430643998</v>
      </c>
      <c r="AK241" s="14">
        <v>6.3810941799697884</v>
      </c>
      <c r="AL241" s="14">
        <v>8.4900939938210964</v>
      </c>
      <c r="AM241" s="14">
        <v>7.5707615717591414</v>
      </c>
      <c r="AN241" s="14">
        <v>7.3544786828775814</v>
      </c>
      <c r="AO241" s="14">
        <v>7.4632008746154357</v>
      </c>
      <c r="AP241" s="14">
        <v>8.2745348190772834</v>
      </c>
      <c r="AQ241" s="14">
        <v>7.3562165430113069</v>
      </c>
      <c r="AR241" s="14">
        <v>8.0595935710383966</v>
      </c>
      <c r="AS241" s="14">
        <v>8.2205646047345358</v>
      </c>
      <c r="AT241" s="14">
        <v>7.7340358809432219</v>
      </c>
      <c r="AU241" s="14">
        <v>9.2553993700116468</v>
      </c>
      <c r="AV241" s="14">
        <v>8.1126061438974872</v>
      </c>
      <c r="AW241" s="14">
        <v>8.5454443385082559</v>
      </c>
      <c r="AX241" s="14">
        <v>8.0045247567779292</v>
      </c>
      <c r="AY241" s="14">
        <v>7.517883665258478</v>
      </c>
      <c r="AZ241" s="14">
        <v>8.1666521373061816</v>
      </c>
      <c r="BA241" s="14">
        <v>8.3287723805127385</v>
      </c>
      <c r="BB241" s="14">
        <v>7.6256444508841952</v>
      </c>
      <c r="BC241" s="14">
        <v>7.8420431686074163</v>
      </c>
      <c r="BD241" s="14">
        <v>8.2205960677722612</v>
      </c>
      <c r="BE241" s="14">
        <v>7.4097007747383081</v>
      </c>
      <c r="BF241" s="14">
        <v>8.1128559222470216</v>
      </c>
      <c r="BG241" s="16">
        <v>15.936576907484048</v>
      </c>
      <c r="BH241" s="16">
        <v>39.925442277951916</v>
      </c>
      <c r="BI241" s="16">
        <v>14.691689303596183</v>
      </c>
      <c r="BJ241" s="16">
        <v>12.191041289382117</v>
      </c>
      <c r="BK241" s="16">
        <v>12.349709914919416</v>
      </c>
      <c r="BL241" s="16">
        <v>11.047191575926394</v>
      </c>
      <c r="BM241" s="16">
        <v>17.717823238238207</v>
      </c>
      <c r="BN241" s="16">
        <v>10.961224178532509</v>
      </c>
      <c r="BO241" s="14">
        <v>9.5308120611195655</v>
      </c>
      <c r="BP241" s="16">
        <v>10.190507927167832</v>
      </c>
      <c r="BQ241" s="16">
        <v>12.090481588966663</v>
      </c>
      <c r="BR241" s="16">
        <v>10.634296514170719</v>
      </c>
      <c r="BS241" s="14">
        <v>9.2184002057943051</v>
      </c>
      <c r="BT241" s="14">
        <v>8.4435691516035387</v>
      </c>
      <c r="BU241" s="14">
        <v>8.0110669660029998</v>
      </c>
      <c r="BV241" s="14">
        <v>9.2012859607168238</v>
      </c>
      <c r="BW241" s="14">
        <v>9.6882803252109575</v>
      </c>
      <c r="BX241" s="14">
        <v>8.1722799988412458</v>
      </c>
      <c r="BY241" s="14">
        <v>8.0652438492879259</v>
      </c>
      <c r="BZ241" s="14">
        <v>8.8216500847721804</v>
      </c>
      <c r="CA241" s="14">
        <v>8.0095130183082475</v>
      </c>
      <c r="CB241" s="14">
        <v>8.9834526995355777</v>
      </c>
      <c r="CC241" s="14">
        <v>7.576374570029464</v>
      </c>
      <c r="CD241" s="14">
        <v>7.9551161049423014</v>
      </c>
      <c r="CE241" s="14">
        <v>8.7126795421622827</v>
      </c>
      <c r="CF241" s="14">
        <v>9.307931835638847</v>
      </c>
      <c r="CG241" s="14">
        <v>7.8486679833305031</v>
      </c>
      <c r="CH241" s="14">
        <v>7.0347221345483009</v>
      </c>
      <c r="CI241" s="14">
        <v>8.7662366966220606</v>
      </c>
      <c r="CJ241" s="14">
        <v>7.9003475660973992</v>
      </c>
      <c r="CK241" s="14">
        <v>7.9544013764664809</v>
      </c>
      <c r="CL241" s="14">
        <v>9.1993720118124447</v>
      </c>
      <c r="CM241" s="14">
        <v>7.3051966547072542</v>
      </c>
      <c r="CN241" s="14">
        <v>6.9261307670957715</v>
      </c>
      <c r="CO241" s="14">
        <v>8.6033528479598473</v>
      </c>
      <c r="CP241" s="14">
        <v>8.2787645819134621</v>
      </c>
      <c r="CQ241" s="16">
        <v>37.474907829800038</v>
      </c>
      <c r="CR241" s="16">
        <v>53.060981682459307</v>
      </c>
      <c r="CS241" s="20">
        <v>47341.531345047864</v>
      </c>
      <c r="CT241" s="15">
        <v>9625.8448632637155</v>
      </c>
    </row>
    <row r="242" spans="1:98" ht="14" customHeight="1" x14ac:dyDescent="0.55000000000000004">
      <c r="A242" s="13">
        <v>224</v>
      </c>
      <c r="B242" s="17">
        <f t="shared" si="3"/>
        <v>1.1497538</v>
      </c>
      <c r="C242" s="14">
        <v>8.219762855004392</v>
      </c>
      <c r="D242" s="14">
        <v>8.5982724744540064</v>
      </c>
      <c r="E242" s="14">
        <v>7.0300376492812058</v>
      </c>
      <c r="F242" s="14">
        <v>6.9218886013602052</v>
      </c>
      <c r="G242" s="14">
        <v>8.0033831584678108</v>
      </c>
      <c r="H242" s="14">
        <v>7.7870769745041173</v>
      </c>
      <c r="I242" s="14">
        <v>6.7596029794512322</v>
      </c>
      <c r="J242" s="14">
        <v>8.3818675870008903</v>
      </c>
      <c r="K242" s="14">
        <v>6.9217983081104384</v>
      </c>
      <c r="L242" s="14">
        <v>8.4900681273883816</v>
      </c>
      <c r="M242" s="14">
        <v>8.4359950248931241</v>
      </c>
      <c r="N242" s="14">
        <v>7.5166701578540653</v>
      </c>
      <c r="O242" s="14">
        <v>7.5166821114169178</v>
      </c>
      <c r="P242" s="14">
        <v>8.2196507965434513</v>
      </c>
      <c r="Q242" s="14"/>
      <c r="R242" s="14">
        <v>7.7871911594447809</v>
      </c>
      <c r="S242" s="14">
        <v>7.2464779049496535</v>
      </c>
      <c r="T242" s="14">
        <v>8.273806727343155</v>
      </c>
      <c r="U242" s="14">
        <v>7.6788603877122723</v>
      </c>
      <c r="V242" s="14">
        <v>7.5707304900497343</v>
      </c>
      <c r="W242" s="14">
        <v>7.0840694403054361</v>
      </c>
      <c r="X242" s="14">
        <v>7.6248282169217632</v>
      </c>
      <c r="Y242" s="14">
        <v>7.7329820596215466</v>
      </c>
      <c r="Z242" s="14">
        <v>6.9218579934274675</v>
      </c>
      <c r="AA242" s="14">
        <v>8.0575160002689241</v>
      </c>
      <c r="AB242" s="14">
        <v>7.4086308097442428</v>
      </c>
      <c r="AC242" s="14">
        <v>8.652394957524983</v>
      </c>
      <c r="AD242" s="14">
        <v>7.3545508406457865</v>
      </c>
      <c r="AE242" s="14">
        <v>6.813808089582146</v>
      </c>
      <c r="AF242" s="14">
        <v>8.1119344063891479</v>
      </c>
      <c r="AG242" s="14">
        <v>7.841381357258574</v>
      </c>
      <c r="AH242" s="14">
        <v>6.924286124548825</v>
      </c>
      <c r="AI242" s="14">
        <v>8.0986140236881052</v>
      </c>
      <c r="AJ242" s="14">
        <v>7.7954508172269774</v>
      </c>
      <c r="AK242" s="14">
        <v>6.9759419425093458</v>
      </c>
      <c r="AL242" s="14">
        <v>7.1922452304344322</v>
      </c>
      <c r="AM242" s="14">
        <v>7.7870690452379741</v>
      </c>
      <c r="AN242" s="14">
        <v>6.9218622897671356</v>
      </c>
      <c r="AO242" s="14">
        <v>7.8417690349220166</v>
      </c>
      <c r="AP242" s="14">
        <v>7.6255516960123986</v>
      </c>
      <c r="AQ242" s="14">
        <v>7.1398572329227372</v>
      </c>
      <c r="AR242" s="14">
        <v>7.4645900188140839</v>
      </c>
      <c r="AS242" s="14">
        <v>6.7603327341566919</v>
      </c>
      <c r="AT242" s="14">
        <v>8.1667092169400455</v>
      </c>
      <c r="AU242" s="16">
        <v>10.121401650246654</v>
      </c>
      <c r="AV242" s="14">
        <v>7.7881018981415879</v>
      </c>
      <c r="AW242" s="14">
        <v>7.3014872512570541</v>
      </c>
      <c r="AX242" s="14">
        <v>8.0586093835129144</v>
      </c>
      <c r="AY242" s="14">
        <v>7.8423966292264708</v>
      </c>
      <c r="AZ242" s="14">
        <v>6.6523060456202669</v>
      </c>
      <c r="BA242" s="14">
        <v>6.9766989421178129</v>
      </c>
      <c r="BB242" s="14">
        <v>7.7338096204002831</v>
      </c>
      <c r="BC242" s="14">
        <v>8.5451229009653211</v>
      </c>
      <c r="BD242" s="14">
        <v>7.4093530347684196</v>
      </c>
      <c r="BE242" s="14">
        <v>7.7882986245424544</v>
      </c>
      <c r="BF242" s="14">
        <v>7.0852275054290663</v>
      </c>
      <c r="BG242" s="16">
        <v>14.320630297983918</v>
      </c>
      <c r="BH242" s="16">
        <v>43.527278813730454</v>
      </c>
      <c r="BI242" s="16">
        <v>12.360535650258043</v>
      </c>
      <c r="BJ242" s="16">
        <v>12.407770912304464</v>
      </c>
      <c r="BK242" s="16">
        <v>12.078882943101009</v>
      </c>
      <c r="BL242" s="16">
        <v>10.343203877460498</v>
      </c>
      <c r="BM242" s="16">
        <v>18.333025434010366</v>
      </c>
      <c r="BN242" s="14">
        <v>9.7006833980012726</v>
      </c>
      <c r="BO242" s="14">
        <v>9.3142026960941209</v>
      </c>
      <c r="BP242" s="14">
        <v>9.4275822000001863</v>
      </c>
      <c r="BQ242" s="16">
        <v>12.313347609039781</v>
      </c>
      <c r="BR242" s="14">
        <v>8.8438282235195285</v>
      </c>
      <c r="BS242" s="14">
        <v>6.6155577947465023</v>
      </c>
      <c r="BT242" s="14">
        <v>8.4435691516035387</v>
      </c>
      <c r="BU242" s="14">
        <v>8.9853859213276888</v>
      </c>
      <c r="BV242" s="14">
        <v>8.3894077877123987</v>
      </c>
      <c r="BW242" s="14">
        <v>8.1186706635846004</v>
      </c>
      <c r="BX242" s="14">
        <v>7.360464104916618</v>
      </c>
      <c r="BY242" s="14">
        <v>6.7661441688657078</v>
      </c>
      <c r="BZ242" s="14">
        <v>8.0639623474297846</v>
      </c>
      <c r="CA242" s="14">
        <v>8.4424596679465314</v>
      </c>
      <c r="CB242" s="14">
        <v>8.5505152200398893</v>
      </c>
      <c r="CC242" s="14">
        <v>7.6304915312439601</v>
      </c>
      <c r="CD242" s="14">
        <v>8.388047593646645</v>
      </c>
      <c r="CE242" s="14">
        <v>7.6303591021421235</v>
      </c>
      <c r="CF242" s="14">
        <v>7.630339469913241</v>
      </c>
      <c r="CG242" s="14">
        <v>7.8486679833305031</v>
      </c>
      <c r="CH242" s="14">
        <v>8.3334400670802946</v>
      </c>
      <c r="CI242" s="14">
        <v>8.0086606858028695</v>
      </c>
      <c r="CJ242" s="14">
        <v>8.4414672624054408</v>
      </c>
      <c r="CK242" s="14">
        <v>7.2509509146020976</v>
      </c>
      <c r="CL242" s="14">
        <v>9.3617138708444294</v>
      </c>
      <c r="CM242" s="14">
        <v>7.1428589512693144</v>
      </c>
      <c r="CN242" s="14">
        <v>8.2788906825441657</v>
      </c>
      <c r="CO242" s="14">
        <v>7.0882970005203774</v>
      </c>
      <c r="CP242" s="14">
        <v>8.7116411613599158</v>
      </c>
      <c r="CQ242" s="16">
        <v>40.065085282742103</v>
      </c>
      <c r="CR242" s="16">
        <v>53.731225661606167</v>
      </c>
      <c r="CS242" s="20">
        <v>46881.550856551432</v>
      </c>
      <c r="CT242" s="15">
        <v>9446.7579083657438</v>
      </c>
    </row>
    <row r="243" spans="1:98" ht="14" customHeight="1" x14ac:dyDescent="0.55000000000000004">
      <c r="A243" s="13">
        <v>225</v>
      </c>
      <c r="B243" s="17">
        <f t="shared" si="3"/>
        <v>1.154895</v>
      </c>
      <c r="C243" s="14">
        <v>6.9219055621089618</v>
      </c>
      <c r="D243" s="14">
        <v>7.1381884693580435</v>
      </c>
      <c r="E243" s="14">
        <v>7.1381920746547651</v>
      </c>
      <c r="F243" s="14">
        <v>7.5167384030395983</v>
      </c>
      <c r="G243" s="14">
        <v>7.4085371129060142</v>
      </c>
      <c r="H243" s="14">
        <v>7.4626154338997779</v>
      </c>
      <c r="I243" s="14">
        <v>6.651449331780011</v>
      </c>
      <c r="J243" s="14">
        <v>7.4084894156072396</v>
      </c>
      <c r="K243" s="14">
        <v>6.8677217588283259</v>
      </c>
      <c r="L243" s="14">
        <v>8.2196837921212342</v>
      </c>
      <c r="M243" s="14">
        <v>7.1922265276332409</v>
      </c>
      <c r="N243" s="14">
        <v>8.2737448500120294</v>
      </c>
      <c r="O243" s="14">
        <v>7.3544515622496469</v>
      </c>
      <c r="P243" s="14">
        <v>7.7870375967253747</v>
      </c>
      <c r="Q243" s="14"/>
      <c r="R243" s="14">
        <v>6.9219476972842493</v>
      </c>
      <c r="S243" s="14">
        <v>6.1108358452187392</v>
      </c>
      <c r="T243" s="14">
        <v>7.40857203690204</v>
      </c>
      <c r="U243" s="14">
        <v>8.0573957589375276</v>
      </c>
      <c r="V243" s="14">
        <v>7.9492670145522206</v>
      </c>
      <c r="W243" s="14">
        <v>6.5973776466966658</v>
      </c>
      <c r="X243" s="14">
        <v>6.1647547285750433</v>
      </c>
      <c r="Y243" s="14">
        <v>7.3544444762834287</v>
      </c>
      <c r="Z243" s="14">
        <v>7.7330132270322478</v>
      </c>
      <c r="AA243" s="14">
        <v>7.570820402937243</v>
      </c>
      <c r="AB243" s="14">
        <v>6.6515444496243923</v>
      </c>
      <c r="AC243" s="14">
        <v>7.1923033084426411</v>
      </c>
      <c r="AD243" s="14">
        <v>6.7056198841182182</v>
      </c>
      <c r="AE243" s="14">
        <v>7.1923529834478197</v>
      </c>
      <c r="AF243" s="14">
        <v>8.0037752809706273</v>
      </c>
      <c r="AG243" s="14">
        <v>7.6250673887824743</v>
      </c>
      <c r="AH243" s="14">
        <v>7.0865740805929374</v>
      </c>
      <c r="AI243" s="14">
        <v>7.5550828811587021</v>
      </c>
      <c r="AJ243" s="14">
        <v>7.7413157421073446</v>
      </c>
      <c r="AK243" s="14">
        <v>6.2729400413262315</v>
      </c>
      <c r="AL243" s="14">
        <v>6.489243816933322</v>
      </c>
      <c r="AM243" s="14">
        <v>7.7329921768682652</v>
      </c>
      <c r="AN243" s="14">
        <v>7.2463245845999689</v>
      </c>
      <c r="AO243" s="14">
        <v>7.4632008746154357</v>
      </c>
      <c r="AP243" s="14">
        <v>7.0847324267916596</v>
      </c>
      <c r="AQ243" s="14">
        <v>7.7348453356662992</v>
      </c>
      <c r="AR243" s="14">
        <v>8.0595935710383966</v>
      </c>
      <c r="AS243" s="14">
        <v>7.3552420147624797</v>
      </c>
      <c r="AT243" s="14">
        <v>7.4095308789456054</v>
      </c>
      <c r="AU243" s="14">
        <v>9.9049010801879014</v>
      </c>
      <c r="AV243" s="14">
        <v>8.4371103896533874</v>
      </c>
      <c r="AW243" s="14">
        <v>7.6800828865074191</v>
      </c>
      <c r="AX243" s="14">
        <v>8.2749478904528591</v>
      </c>
      <c r="AY243" s="14">
        <v>7.7342256412371393</v>
      </c>
      <c r="AZ243" s="14">
        <v>8.2748197152837477</v>
      </c>
      <c r="BA243" s="14">
        <v>8.2206065054411432</v>
      </c>
      <c r="BB243" s="14">
        <v>9.3562871631415998</v>
      </c>
      <c r="BC243" s="14">
        <v>8.2206245629539811</v>
      </c>
      <c r="BD243" s="14">
        <v>7.5716016413691882</v>
      </c>
      <c r="BE243" s="14">
        <v>8.1668964743466024</v>
      </c>
      <c r="BF243" s="14">
        <v>7.8965130976537674</v>
      </c>
      <c r="BG243" s="16">
        <v>15.323631641811588</v>
      </c>
      <c r="BH243" s="16">
        <v>46.579682657610569</v>
      </c>
      <c r="BI243" s="16">
        <v>13.011090158166359</v>
      </c>
      <c r="BJ243" s="16">
        <v>11.540852420615069</v>
      </c>
      <c r="BK243" s="16">
        <v>10.345590323463195</v>
      </c>
      <c r="BL243" s="14">
        <v>9.2059929799386637</v>
      </c>
      <c r="BM243" s="16">
        <v>15.872216650921727</v>
      </c>
      <c r="BN243" s="14">
        <v>9.0430099472893204</v>
      </c>
      <c r="BO243" s="14">
        <v>9.7474214261450083</v>
      </c>
      <c r="BP243" s="14">
        <v>9.1006140312140538</v>
      </c>
      <c r="BQ243" s="16">
        <v>11.25473401369247</v>
      </c>
      <c r="BR243" s="14">
        <v>8.7895716086513112</v>
      </c>
      <c r="BS243" s="14">
        <v>7.9712048838338996</v>
      </c>
      <c r="BT243" s="14">
        <v>7.577562059131381</v>
      </c>
      <c r="BU243" s="14">
        <v>9.3642877372872899</v>
      </c>
      <c r="BV243" s="14">
        <v>8.3352825761787699</v>
      </c>
      <c r="BW243" s="14">
        <v>9.2552845564864441</v>
      </c>
      <c r="BX243" s="14">
        <v>8.7676116543859717</v>
      </c>
      <c r="BY243" s="14">
        <v>7.4156940090768177</v>
      </c>
      <c r="BZ243" s="14">
        <v>7.9016006894278421</v>
      </c>
      <c r="CA243" s="14">
        <v>9.741299616861383</v>
      </c>
      <c r="CB243" s="14">
        <v>7.1434684116788949</v>
      </c>
      <c r="CC243" s="14">
        <v>8.1175441821744236</v>
      </c>
      <c r="CD243" s="14">
        <v>8.7127462101749007</v>
      </c>
      <c r="CE243" s="14">
        <v>8.1715193221522036</v>
      </c>
      <c r="CF243" s="14">
        <v>8.3879618286280309</v>
      </c>
      <c r="CG243" s="14">
        <v>7.8486679833305031</v>
      </c>
      <c r="CH243" s="14">
        <v>8.4957798086467964</v>
      </c>
      <c r="CI243" s="14">
        <v>7.6839852525946446</v>
      </c>
      <c r="CJ243" s="14">
        <v>8.4955792320362455</v>
      </c>
      <c r="CK243" s="14">
        <v>7.4132856365708024</v>
      </c>
      <c r="CL243" s="14">
        <v>6.2231045962260652</v>
      </c>
      <c r="CM243" s="14">
        <v>7.683984629395777</v>
      </c>
      <c r="CN243" s="14">
        <v>6.6014683873881577</v>
      </c>
      <c r="CO243" s="14">
        <v>7.7376066494230065</v>
      </c>
      <c r="CP243" s="14">
        <v>7.4671209954513564</v>
      </c>
      <c r="CQ243" s="16">
        <v>39.073102428423866</v>
      </c>
      <c r="CR243" s="16">
        <v>56.691469902838101</v>
      </c>
      <c r="CS243" s="20">
        <v>46406.633732266186</v>
      </c>
      <c r="CT243" s="15">
        <v>9340.1901154511488</v>
      </c>
    </row>
    <row r="244" spans="1:98" ht="14" customHeight="1" x14ac:dyDescent="0.55000000000000004">
      <c r="A244" s="13">
        <v>226</v>
      </c>
      <c r="B244" s="17">
        <f t="shared" si="3"/>
        <v>1.1600362</v>
      </c>
      <c r="C244" s="14">
        <v>7.2463698853328182</v>
      </c>
      <c r="D244" s="14">
        <v>7.3004200254798182</v>
      </c>
      <c r="E244" s="14">
        <v>8.2197363283903364</v>
      </c>
      <c r="F244" s="14">
        <v>6.110729780888307</v>
      </c>
      <c r="G244" s="14">
        <v>7.4085371129060142</v>
      </c>
      <c r="H244" s="14">
        <v>7.4085385104657231</v>
      </c>
      <c r="I244" s="14">
        <v>7.8411394561634289</v>
      </c>
      <c r="J244" s="14">
        <v>8.5981738473105906</v>
      </c>
      <c r="K244" s="14">
        <v>6.8677217588283259</v>
      </c>
      <c r="L244" s="14">
        <v>7.0840695839992218</v>
      </c>
      <c r="M244" s="14">
        <v>8.0033798954114257</v>
      </c>
      <c r="N244" s="14">
        <v>6.5432884107938261</v>
      </c>
      <c r="O244" s="14">
        <v>5.6780692208545069</v>
      </c>
      <c r="P244" s="14">
        <v>7.5166543468390765</v>
      </c>
      <c r="Q244" s="14"/>
      <c r="R244" s="14">
        <v>7.2464139955944473</v>
      </c>
      <c r="S244" s="14">
        <v>7.3005560982701754</v>
      </c>
      <c r="T244" s="14">
        <v>6.8678003553763434</v>
      </c>
      <c r="U244" s="14">
        <v>7.6788603877122723</v>
      </c>
      <c r="V244" s="14">
        <v>8.0574203072672166</v>
      </c>
      <c r="W244" s="14">
        <v>7.0299925743489045</v>
      </c>
      <c r="X244" s="14">
        <v>6.2729083203044285</v>
      </c>
      <c r="Y244" s="14">
        <v>7.5166748691426211</v>
      </c>
      <c r="Z244" s="14">
        <v>6.0566257442490334</v>
      </c>
      <c r="AA244" s="14">
        <v>6.9218929398283375</v>
      </c>
      <c r="AB244" s="14">
        <v>6.8678548382300635</v>
      </c>
      <c r="AC244" s="14">
        <v>6.7056060920818608</v>
      </c>
      <c r="AD244" s="14">
        <v>7.2463956812245245</v>
      </c>
      <c r="AE244" s="14">
        <v>6.4352631957164688</v>
      </c>
      <c r="AF244" s="14">
        <v>6.4895475251113179</v>
      </c>
      <c r="AG244" s="14">
        <v>7.3546749281873511</v>
      </c>
      <c r="AH244" s="14">
        <v>7.6816299194213506</v>
      </c>
      <c r="AI244" s="14">
        <v>8.2616733664469262</v>
      </c>
      <c r="AJ244" s="14">
        <v>6.8210194650736051</v>
      </c>
      <c r="AK244" s="14">
        <v>7.9493291903013468</v>
      </c>
      <c r="AL244" s="14">
        <v>7.7870925803199862</v>
      </c>
      <c r="AM244" s="14">
        <v>6.9759160196923524</v>
      </c>
      <c r="AN244" s="14">
        <v>7.3544786828775814</v>
      </c>
      <c r="AO244" s="14">
        <v>7.0846327143088557</v>
      </c>
      <c r="AP244" s="14">
        <v>7.3551420614020291</v>
      </c>
      <c r="AQ244" s="14">
        <v>7.3562165430113069</v>
      </c>
      <c r="AR244" s="14">
        <v>6.7073127705285982</v>
      </c>
      <c r="AS244" s="14">
        <v>7.0307460435229574</v>
      </c>
      <c r="AT244" s="14">
        <v>7.7881200479428268</v>
      </c>
      <c r="AU244" s="14">
        <v>8.1187713772031973</v>
      </c>
      <c r="AV244" s="14">
        <v>7.4095136114263722</v>
      </c>
      <c r="AW244" s="14">
        <v>7.0310617975067924</v>
      </c>
      <c r="AX244" s="14">
        <v>7.6800169963680114</v>
      </c>
      <c r="AY244" s="14">
        <v>9.0863629911037727</v>
      </c>
      <c r="AZ244" s="14">
        <v>7.1931439355080933</v>
      </c>
      <c r="BA244" s="14">
        <v>6.9766989421178129</v>
      </c>
      <c r="BB244" s="14">
        <v>8.0042225441905028</v>
      </c>
      <c r="BC244" s="14">
        <v>8.5451229009653211</v>
      </c>
      <c r="BD244" s="14">
        <v>8.4369275432399515</v>
      </c>
      <c r="BE244" s="14">
        <v>7.7882986245424544</v>
      </c>
      <c r="BF244" s="14">
        <v>7.6260845669122022</v>
      </c>
      <c r="BG244" s="16">
        <v>14.153463407345974</v>
      </c>
      <c r="BH244" s="16">
        <v>46.70177881136577</v>
      </c>
      <c r="BI244" s="16">
        <v>12.414748525917066</v>
      </c>
      <c r="BJ244" s="16">
        <v>12.461953318035052</v>
      </c>
      <c r="BK244" s="16">
        <v>10.453921112190558</v>
      </c>
      <c r="BL244" s="14">
        <v>9.0976871801746793</v>
      </c>
      <c r="BM244" s="16">
        <v>16.979580603311611</v>
      </c>
      <c r="BN244" s="16">
        <v>11.344867024781149</v>
      </c>
      <c r="BO244" s="14">
        <v>8.5019175772487028</v>
      </c>
      <c r="BP244" s="14">
        <v>10.408486706358589</v>
      </c>
      <c r="BQ244" s="14">
        <v>9.6946718731806438</v>
      </c>
      <c r="BR244" s="14">
        <v>7.9757223856280399</v>
      </c>
      <c r="BS244" s="14">
        <v>8.188108418087884</v>
      </c>
      <c r="BT244" s="14">
        <v>7.84818927552893</v>
      </c>
      <c r="BU244" s="14">
        <v>7.7404228117461411</v>
      </c>
      <c r="BV244" s="14">
        <v>8.9847851145823103</v>
      </c>
      <c r="BW244" s="14">
        <v>8.2269196057657297</v>
      </c>
      <c r="BX244" s="14">
        <v>8.4428852968161205</v>
      </c>
      <c r="BY244" s="14">
        <v>8.6065353827971798</v>
      </c>
      <c r="BZ244" s="14">
        <v>6.7109485307469354</v>
      </c>
      <c r="CA244" s="14">
        <v>6.7647914005981828</v>
      </c>
      <c r="CB244" s="14">
        <v>7.5222887062376236</v>
      </c>
      <c r="CC244" s="14">
        <v>8.7128307555338811</v>
      </c>
      <c r="CD244" s="14">
        <v>8.8750955184390303</v>
      </c>
      <c r="CE244" s="14">
        <v>6.7645027501259953</v>
      </c>
      <c r="CF244" s="14">
        <v>8.0632665320359767</v>
      </c>
      <c r="CG244" s="14">
        <v>8.0651829621809998</v>
      </c>
      <c r="CH244" s="14">
        <v>8.4416665614579625</v>
      </c>
      <c r="CI244" s="14">
        <v>6.7640715251713432</v>
      </c>
      <c r="CJ244" s="14">
        <v>6.9804440823737304</v>
      </c>
      <c r="CK244" s="14">
        <v>8.4955171163621603</v>
      </c>
      <c r="CL244" s="14">
        <v>8.5500045756845076</v>
      </c>
      <c r="CM244" s="14">
        <v>7.1969715190819619</v>
      </c>
      <c r="CN244" s="14">
        <v>8.5494426656338423</v>
      </c>
      <c r="CO244" s="14">
        <v>7.1965152753374824</v>
      </c>
      <c r="CP244" s="14">
        <v>7.6294497127437788</v>
      </c>
      <c r="CQ244" s="16">
        <v>38.577111001264747</v>
      </c>
      <c r="CR244" s="16">
        <v>59.819275138856753</v>
      </c>
      <c r="CS244" s="20">
        <v>45724.097370516429</v>
      </c>
      <c r="CT244" s="15">
        <v>9150.1115802525637</v>
      </c>
    </row>
    <row r="245" spans="1:98" ht="14" customHeight="1" x14ac:dyDescent="0.55000000000000004">
      <c r="A245" s="13">
        <v>227</v>
      </c>
      <c r="B245" s="17">
        <f t="shared" si="3"/>
        <v>1.1651773999999999</v>
      </c>
      <c r="C245" s="14">
        <v>8.1116080805964383</v>
      </c>
      <c r="D245" s="14">
        <v>6.9759569132362707</v>
      </c>
      <c r="E245" s="14">
        <v>6.4351883097266436</v>
      </c>
      <c r="F245" s="14">
        <v>7.1381976201527122</v>
      </c>
      <c r="G245" s="14">
        <v>6.8677679805771072</v>
      </c>
      <c r="H245" s="14">
        <v>7.7870769745041173</v>
      </c>
      <c r="I245" s="14">
        <v>7.7870626323278191</v>
      </c>
      <c r="J245" s="14">
        <v>7.6788722409943642</v>
      </c>
      <c r="K245" s="14">
        <v>7.0840279559567767</v>
      </c>
      <c r="L245" s="14">
        <v>7.1922233181060804</v>
      </c>
      <c r="M245" s="14">
        <v>6.9218420717071796</v>
      </c>
      <c r="N245" s="14">
        <v>7.1381328117750833</v>
      </c>
      <c r="O245" s="14">
        <v>7.0840673136375267</v>
      </c>
      <c r="P245" s="14">
        <v>7.3544243969072989</v>
      </c>
      <c r="Q245" s="14"/>
      <c r="R245" s="14">
        <v>6.0567042351237177</v>
      </c>
      <c r="S245" s="14">
        <v>7.8954162247958921</v>
      </c>
      <c r="T245" s="14">
        <v>8.273806727343155</v>
      </c>
      <c r="U245" s="14">
        <v>7.2462485348834127</v>
      </c>
      <c r="V245" s="14">
        <v>7.3003472582622431</v>
      </c>
      <c r="W245" s="14">
        <v>6.9759157083923764</v>
      </c>
      <c r="X245" s="14">
        <v>6.975906666545443</v>
      </c>
      <c r="Y245" s="14">
        <v>6.759599702466387</v>
      </c>
      <c r="Z245" s="14">
        <v>7.3003971024430321</v>
      </c>
      <c r="AA245" s="14">
        <v>5.8944244565725681</v>
      </c>
      <c r="AB245" s="14">
        <v>6.327078866715885</v>
      </c>
      <c r="AC245" s="14">
        <v>6.6515286235973292</v>
      </c>
      <c r="AD245" s="14">
        <v>7.5167835797776794</v>
      </c>
      <c r="AE245" s="14">
        <v>7.1923529834478197</v>
      </c>
      <c r="AF245" s="14">
        <v>7.7333774674243214</v>
      </c>
      <c r="AG245" s="14">
        <v>7.3546749281873511</v>
      </c>
      <c r="AH245" s="14">
        <v>6.1669423296762975</v>
      </c>
      <c r="AI245" s="14">
        <v>7.7724953381704633</v>
      </c>
      <c r="AJ245" s="14">
        <v>7.6330455918680817</v>
      </c>
      <c r="AK245" s="14">
        <v>7.4085584970835683</v>
      </c>
      <c r="AL245" s="14">
        <v>7.9493236757433188</v>
      </c>
      <c r="AM245" s="14">
        <v>7.3003772299106</v>
      </c>
      <c r="AN245" s="14">
        <v>6.8137081914895248</v>
      </c>
      <c r="AO245" s="14">
        <v>7.1927950458250223</v>
      </c>
      <c r="AP245" s="14">
        <v>7.1928962806358081</v>
      </c>
      <c r="AQ245" s="14">
        <v>8.0593843007991524</v>
      </c>
      <c r="AR245" s="14">
        <v>6.3827653784062468</v>
      </c>
      <c r="AS245" s="14">
        <v>7.625655324128747</v>
      </c>
      <c r="AT245" s="14">
        <v>7.7340358809432219</v>
      </c>
      <c r="AU245" s="14">
        <v>8.3352719472619494</v>
      </c>
      <c r="AV245" s="14">
        <v>7.6799338162229542</v>
      </c>
      <c r="AW245" s="14">
        <v>7.5719127050073158</v>
      </c>
      <c r="AX245" s="14">
        <v>7.4095938626930824</v>
      </c>
      <c r="AY245" s="14">
        <v>7.8964821232211344</v>
      </c>
      <c r="AZ245" s="14">
        <v>7.1931439355080933</v>
      </c>
      <c r="BA245" s="14">
        <v>7.0307818796536097</v>
      </c>
      <c r="BB245" s="14">
        <v>6.9766534337876687</v>
      </c>
      <c r="BC245" s="14">
        <v>7.1389634362495089</v>
      </c>
      <c r="BD245" s="14">
        <v>7.6797673791030316</v>
      </c>
      <c r="BE245" s="14">
        <v>8.4373235099209936</v>
      </c>
      <c r="BF245" s="14">
        <v>8.2751130406919629</v>
      </c>
      <c r="BG245" s="16">
        <v>14.153463407345974</v>
      </c>
      <c r="BH245" s="16">
        <v>38.338192279134255</v>
      </c>
      <c r="BI245" s="16">
        <v>12.08947127196291</v>
      </c>
      <c r="BJ245" s="16">
        <v>11.811764449268006</v>
      </c>
      <c r="BK245" s="16">
        <v>10.345590323463195</v>
      </c>
      <c r="BL245" s="14">
        <v>8.7727697808827259</v>
      </c>
      <c r="BM245" s="16">
        <v>15.995257090076155</v>
      </c>
      <c r="BN245" s="14">
        <v>9.6458772771086103</v>
      </c>
      <c r="BO245" s="16">
        <v>10.126487814939537</v>
      </c>
      <c r="BP245" s="14">
        <v>9.0461193364163641</v>
      </c>
      <c r="BQ245" s="14">
        <v>9.806104883217202</v>
      </c>
      <c r="BR245" s="14">
        <v>9.8204472911474507</v>
      </c>
      <c r="BS245" s="14">
        <v>7.9169790002704037</v>
      </c>
      <c r="BT245" s="14">
        <v>8.4976945948830487</v>
      </c>
      <c r="BU245" s="14">
        <v>8.9312570904763184</v>
      </c>
      <c r="BV245" s="14">
        <v>8.2811573646451411</v>
      </c>
      <c r="BW245" s="14">
        <v>8.5516664323091138</v>
      </c>
      <c r="BX245" s="14">
        <v>7.7393115220814446</v>
      </c>
      <c r="BY245" s="14">
        <v>7.8487272358842226</v>
      </c>
      <c r="BZ245" s="14">
        <v>7.3062746100873888</v>
      </c>
      <c r="CA245" s="14">
        <v>8.117749680717818</v>
      </c>
      <c r="CB245" s="14">
        <v>8.2799292953550836</v>
      </c>
      <c r="CC245" s="14">
        <v>8.1175441821744236</v>
      </c>
      <c r="CD245" s="14">
        <v>7.9551161049423014</v>
      </c>
      <c r="CE245" s="14">
        <v>6.439806618119948</v>
      </c>
      <c r="CF245" s="14">
        <v>7.522107704382555</v>
      </c>
      <c r="CG245" s="14">
        <v>8.4440841751693689</v>
      </c>
      <c r="CH245" s="14">
        <v>8.1711003255137964</v>
      </c>
      <c r="CI245" s="14">
        <v>6.8722966695740846</v>
      </c>
      <c r="CJ245" s="14">
        <v>7.2510039305277489</v>
      </c>
      <c r="CK245" s="14">
        <v>6.9803930446542592</v>
      </c>
      <c r="CL245" s="14">
        <v>9.9028534009510452</v>
      </c>
      <c r="CM245" s="14">
        <v>8.4956731465854745</v>
      </c>
      <c r="CN245" s="14">
        <v>7.2507931468033853</v>
      </c>
      <c r="CO245" s="14">
        <v>7.899934061648664</v>
      </c>
      <c r="CP245" s="14">
        <v>7.0342444160049018</v>
      </c>
      <c r="CQ245" s="16">
        <v>38.191339891252099</v>
      </c>
      <c r="CR245" s="16">
        <v>52.949274352601492</v>
      </c>
      <c r="CS245" s="20">
        <v>45450.756935581128</v>
      </c>
      <c r="CT245" s="15">
        <v>9056.9358277042375</v>
      </c>
    </row>
    <row r="246" spans="1:98" ht="14" customHeight="1" x14ac:dyDescent="0.55000000000000004">
      <c r="A246" s="13">
        <v>228</v>
      </c>
      <c r="B246" s="17">
        <f t="shared" si="3"/>
        <v>1.1703186000000001</v>
      </c>
      <c r="C246" s="14">
        <v>6.6515186260890795</v>
      </c>
      <c r="D246" s="14">
        <v>6.1647991326274028</v>
      </c>
      <c r="E246" s="14">
        <v>6.7596515858473145</v>
      </c>
      <c r="F246" s="14">
        <v>7.2463521295489652</v>
      </c>
      <c r="G246" s="14">
        <v>7.5707678526046864</v>
      </c>
      <c r="H246" s="14">
        <v>7.6248462042019485</v>
      </c>
      <c r="I246" s="14">
        <v>7.9492931038346475</v>
      </c>
      <c r="J246" s="14">
        <v>7.1921831552975384</v>
      </c>
      <c r="K246" s="14">
        <v>6.8677217588283259</v>
      </c>
      <c r="L246" s="14">
        <v>6.59737778051836</v>
      </c>
      <c r="M246" s="14">
        <v>7.1922265276332409</v>
      </c>
      <c r="N246" s="14">
        <v>7.3544398666773594</v>
      </c>
      <c r="O246" s="14">
        <v>7.3003747125272218</v>
      </c>
      <c r="P246" s="14">
        <v>7.5707309968163363</v>
      </c>
      <c r="Q246" s="14"/>
      <c r="R246" s="14">
        <v>6.5974813989740504</v>
      </c>
      <c r="S246" s="14">
        <v>6.5975395851034175</v>
      </c>
      <c r="T246" s="14">
        <v>7.3544948687494713</v>
      </c>
      <c r="U246" s="14">
        <v>6.9217896452617671</v>
      </c>
      <c r="V246" s="14">
        <v>6.8136574410447617</v>
      </c>
      <c r="W246" s="14">
        <v>6.9218388424358457</v>
      </c>
      <c r="X246" s="14">
        <v>6.9218298706807486</v>
      </c>
      <c r="Y246" s="14">
        <v>8.0574428453399332</v>
      </c>
      <c r="Z246" s="14">
        <v>6.4892418688382509</v>
      </c>
      <c r="AA246" s="14">
        <v>6.7055837854587006</v>
      </c>
      <c r="AB246" s="14">
        <v>7.1382428239871532</v>
      </c>
      <c r="AC246" s="14">
        <v>6.5974511551127986</v>
      </c>
      <c r="AD246" s="14">
        <v>6.1648440870119101</v>
      </c>
      <c r="AE246" s="14">
        <v>7.7331314032559257</v>
      </c>
      <c r="AF246" s="14">
        <v>6.9762635894946685</v>
      </c>
      <c r="AG246" s="14">
        <v>7.7873028651395488</v>
      </c>
      <c r="AH246" s="14">
        <v>6.870190139200786</v>
      </c>
      <c r="AI246" s="14">
        <v>8.0986140236881052</v>
      </c>
      <c r="AJ246" s="14">
        <v>7.9578560425858722</v>
      </c>
      <c r="AK246" s="14">
        <v>7.0840960811529001</v>
      </c>
      <c r="AL246" s="14">
        <v>7.7330155485122081</v>
      </c>
      <c r="AM246" s="14">
        <v>6.7596085462135198</v>
      </c>
      <c r="AN246" s="14">
        <v>6.381091798379078</v>
      </c>
      <c r="AO246" s="14">
        <v>7.6795255376477671</v>
      </c>
      <c r="AP246" s="14">
        <v>6.3816673768047014</v>
      </c>
      <c r="AQ246" s="14">
        <v>7.8971148182327253</v>
      </c>
      <c r="AR246" s="14">
        <v>6.8695864665897721</v>
      </c>
      <c r="AS246" s="14">
        <v>6.4358367629171696</v>
      </c>
      <c r="AT246" s="14">
        <v>7.085025876947987</v>
      </c>
      <c r="AU246" s="14">
        <v>9.309524512526334</v>
      </c>
      <c r="AV246" s="14">
        <v>6.4360008741586734</v>
      </c>
      <c r="AW246" s="14">
        <v>6.8688065252566366</v>
      </c>
      <c r="AX246" s="14">
        <v>7.7341016231029975</v>
      </c>
      <c r="AY246" s="14">
        <v>7.4637981712638117</v>
      </c>
      <c r="AZ246" s="14">
        <v>8.2748197152837477</v>
      </c>
      <c r="BA246" s="14">
        <v>7.8420259426905652</v>
      </c>
      <c r="BB246" s="14">
        <v>6.7603230947554929</v>
      </c>
      <c r="BC246" s="14">
        <v>7.1930464925847337</v>
      </c>
      <c r="BD246" s="14">
        <v>6.3276956574299641</v>
      </c>
      <c r="BE246" s="14">
        <v>7.8423840316573337</v>
      </c>
      <c r="BF246" s="14">
        <v>8.0046845099503958</v>
      </c>
      <c r="BG246" s="16">
        <v>15.825132313725417</v>
      </c>
      <c r="BH246" s="16">
        <v>44.137759582506476</v>
      </c>
      <c r="BI246" s="16">
        <v>13.661644666074679</v>
      </c>
      <c r="BJ246" s="16">
        <v>11.757582043537418</v>
      </c>
      <c r="BK246" s="14">
        <v>9.6414401967353331</v>
      </c>
      <c r="BL246" s="14">
        <v>8.5561581813547569</v>
      </c>
      <c r="BM246" s="16">
        <v>17.225661481620477</v>
      </c>
      <c r="BN246" s="14">
        <v>8.6045609801480207</v>
      </c>
      <c r="BO246" s="14">
        <v>8.5019175772487028</v>
      </c>
      <c r="BP246" s="14">
        <v>9.9180344531793878</v>
      </c>
      <c r="BQ246" s="14">
        <v>9.3046563380526859</v>
      </c>
      <c r="BR246" s="14">
        <v>8.2470054599691309</v>
      </c>
      <c r="BS246" s="14">
        <v>8.188108418087884</v>
      </c>
      <c r="BT246" s="14">
        <v>9.3095762440756982</v>
      </c>
      <c r="BU246" s="14">
        <v>7.4156498266379121</v>
      </c>
      <c r="BV246" s="14">
        <v>7.1986531339725746</v>
      </c>
      <c r="BW246" s="14">
        <v>9.2011600853958804</v>
      </c>
      <c r="BX246" s="14">
        <v>7.6851904624864691</v>
      </c>
      <c r="BY246" s="14">
        <v>7.1450482423221882</v>
      </c>
      <c r="BZ246" s="14">
        <v>7.252154057420074</v>
      </c>
      <c r="CA246" s="14">
        <v>7.5224480374651792</v>
      </c>
      <c r="CB246" s="14">
        <v>6.926999671931048</v>
      </c>
      <c r="CC246" s="14">
        <v>7.0352049578845008</v>
      </c>
      <c r="CD246" s="14">
        <v>8.1715818492944727</v>
      </c>
      <c r="CE246" s="14">
        <v>7.3597789921370831</v>
      </c>
      <c r="CF246" s="14">
        <v>7.3597600560865297</v>
      </c>
      <c r="CG246" s="14">
        <v>7.4156380256295105</v>
      </c>
      <c r="CH246" s="14">
        <v>6.8723823929818018</v>
      </c>
      <c r="CI246" s="14">
        <v>7.0887469583795673</v>
      </c>
      <c r="CJ246" s="14">
        <v>7.9544595357282031</v>
      </c>
      <c r="CK246" s="14">
        <v>7.629731932529074</v>
      </c>
      <c r="CL246" s="14">
        <v>7.6300673745032643</v>
      </c>
      <c r="CM246" s="14">
        <v>7.3593092225198999</v>
      </c>
      <c r="CN246" s="14">
        <v>6.1144748178267365</v>
      </c>
      <c r="CO246" s="14">
        <v>6.9800787257032715</v>
      </c>
      <c r="CP246" s="14">
        <v>7.3047922781589358</v>
      </c>
      <c r="CQ246" s="16">
        <v>35.325611645443857</v>
      </c>
      <c r="CR246" s="16">
        <v>54.178054981037398</v>
      </c>
      <c r="CS246" s="20">
        <v>44953.027494818423</v>
      </c>
      <c r="CT246" s="15">
        <v>8895.8523232986572</v>
      </c>
    </row>
    <row r="247" spans="1:98" ht="14" customHeight="1" x14ac:dyDescent="0.55000000000000004">
      <c r="A247" s="13">
        <v>229</v>
      </c>
      <c r="B247" s="17">
        <f t="shared" si="3"/>
        <v>1.1754598000000001</v>
      </c>
      <c r="C247" s="14">
        <v>7.5167568213527005</v>
      </c>
      <c r="D247" s="14">
        <v>8.1656549914626115</v>
      </c>
      <c r="E247" s="14">
        <v>7.5708097761489919</v>
      </c>
      <c r="F247" s="14">
        <v>7.0841203654545852</v>
      </c>
      <c r="G247" s="14">
        <v>5.8943835423850768</v>
      </c>
      <c r="H247" s="14">
        <v>6.1106923480483699</v>
      </c>
      <c r="I247" s="14">
        <v>7.1381407463005004</v>
      </c>
      <c r="J247" s="14">
        <v>7.516642545762088</v>
      </c>
      <c r="K247" s="14">
        <v>6.8136452095462134</v>
      </c>
      <c r="L247" s="14">
        <v>6.921838982838934</v>
      </c>
      <c r="M247" s="14">
        <v>7.8411492218557886</v>
      </c>
      <c r="N247" s="14">
        <v>7.0840560480495141</v>
      </c>
      <c r="O247" s="14">
        <v>6.4892219666908639</v>
      </c>
      <c r="P247" s="14">
        <v>7.0840411470209999</v>
      </c>
      <c r="Q247" s="14"/>
      <c r="R247" s="14">
        <v>7.1382585628243813</v>
      </c>
      <c r="S247" s="14">
        <v>7.0301651316675757</v>
      </c>
      <c r="T247" s="14">
        <v>6.4892601783083563</v>
      </c>
      <c r="U247" s="14">
        <v>8.1655487221447416</v>
      </c>
      <c r="V247" s="14">
        <v>7.6788837827647294</v>
      </c>
      <c r="W247" s="14">
        <v>6.1647627190444263</v>
      </c>
      <c r="X247" s="14">
        <v>6.975906666545443</v>
      </c>
      <c r="Y247" s="14">
        <v>7.7329820596215466</v>
      </c>
      <c r="Z247" s="14">
        <v>7.0300120245747708</v>
      </c>
      <c r="AA247" s="14">
        <v>6.7055837854587006</v>
      </c>
      <c r="AB247" s="14">
        <v>6.327078866715885</v>
      </c>
      <c r="AC247" s="14">
        <v>7.6790005248034214</v>
      </c>
      <c r="AD247" s="14">
        <v>7.7330938986202016</v>
      </c>
      <c r="AE247" s="14">
        <v>7.1923529834478197</v>
      </c>
      <c r="AF247" s="14">
        <v>8.4364117826447149</v>
      </c>
      <c r="AG247" s="14">
        <v>8.7607157232819901</v>
      </c>
      <c r="AH247" s="14">
        <v>6.383326271068448</v>
      </c>
      <c r="AI247" s="14">
        <v>7.3920235383998811</v>
      </c>
      <c r="AJ247" s="14">
        <v>7.7413157421073446</v>
      </c>
      <c r="AK247" s="14">
        <v>7.0300190118311212</v>
      </c>
      <c r="AL247" s="14">
        <v>5.7862424034322117</v>
      </c>
      <c r="AM247" s="14">
        <v>6.2188398625164361</v>
      </c>
      <c r="AN247" s="14">
        <v>5.1913967173253521</v>
      </c>
      <c r="AO247" s="14">
        <v>6.8142268855184431</v>
      </c>
      <c r="AP247" s="14">
        <v>7.1928962806358081</v>
      </c>
      <c r="AQ247" s="14">
        <v>6.7612284402677449</v>
      </c>
      <c r="AR247" s="14">
        <v>7.0859513946713415</v>
      </c>
      <c r="AS247" s="14">
        <v>8.1664819428612816</v>
      </c>
      <c r="AT247" s="14">
        <v>8.0585408829408411</v>
      </c>
      <c r="AU247" s="14">
        <v>8.1728965197178862</v>
      </c>
      <c r="AV247" s="14">
        <v>7.7881018981415879</v>
      </c>
      <c r="AW247" s="14">
        <v>7.7882530680075241</v>
      </c>
      <c r="AX247" s="14">
        <v>7.625932369633027</v>
      </c>
      <c r="AY247" s="14">
        <v>7.5719691592531424</v>
      </c>
      <c r="AZ247" s="14">
        <v>7.2472277244968755</v>
      </c>
      <c r="BA247" s="14">
        <v>6.7062842544388284</v>
      </c>
      <c r="BB247" s="14">
        <v>7.6256444508841952</v>
      </c>
      <c r="BC247" s="14">
        <v>6.8685481545733911</v>
      </c>
      <c r="BD247" s="14">
        <v>7.1930215593007283</v>
      </c>
      <c r="BE247" s="14">
        <v>7.517871588968065</v>
      </c>
      <c r="BF247" s="14">
        <v>6.3821133255009919</v>
      </c>
      <c r="BG247" s="16">
        <v>14.933575563656381</v>
      </c>
      <c r="BH247" s="16">
        <v>39.4981057398087</v>
      </c>
      <c r="BI247" s="16">
        <v>12.794238655530256</v>
      </c>
      <c r="BJ247" s="16">
        <v>12.51613572376564</v>
      </c>
      <c r="BK247" s="14">
        <v>9.6956055910990155</v>
      </c>
      <c r="BL247" s="14">
        <v>8.5020052814727674</v>
      </c>
      <c r="BM247" s="16">
        <v>17.287181701197692</v>
      </c>
      <c r="BN247" s="14">
        <v>9.2622344308599711</v>
      </c>
      <c r="BO247" s="16">
        <v>10.180640156195899</v>
      </c>
      <c r="BP247" s="14">
        <v>9.3185928104048106</v>
      </c>
      <c r="BQ247" s="16">
        <v>10.809001973546234</v>
      </c>
      <c r="BR247" s="14">
        <v>7.0533599328683341</v>
      </c>
      <c r="BS247" s="14">
        <v>9.0014966715403215</v>
      </c>
      <c r="BT247" s="14">
        <v>8.8765726978396184</v>
      </c>
      <c r="BU247" s="14">
        <v>8.4440976128139731</v>
      </c>
      <c r="BV247" s="14">
        <v>8.6059086338469122</v>
      </c>
      <c r="BW247" s="14">
        <v>7.0903057128638842</v>
      </c>
      <c r="BX247" s="14">
        <v>7.3063430453216434</v>
      </c>
      <c r="BY247" s="14">
        <v>7.090919088971261</v>
      </c>
      <c r="BZ247" s="14">
        <v>6.8733101887488761</v>
      </c>
      <c r="CA247" s="14">
        <v>6.9812647254173239</v>
      </c>
      <c r="CB247" s="14">
        <v>7.3599371514267391</v>
      </c>
      <c r="CC247" s="14">
        <v>6.9269710354555096</v>
      </c>
      <c r="CD247" s="14">
        <v>8.7127462101749007</v>
      </c>
      <c r="CE247" s="14">
        <v>7.1433149041330504</v>
      </c>
      <c r="CF247" s="14">
        <v>8.0632665320359767</v>
      </c>
      <c r="CG247" s="14">
        <v>7.1991230467790137</v>
      </c>
      <c r="CH247" s="14">
        <v>7.5758546064366321</v>
      </c>
      <c r="CI247" s="14">
        <v>7.0887469583795673</v>
      </c>
      <c r="CJ247" s="14">
        <v>7.3051159001585537</v>
      </c>
      <c r="CK247" s="14">
        <v>6.2228310088003074</v>
      </c>
      <c r="CL247" s="14">
        <v>5.4655092540768067</v>
      </c>
      <c r="CM247" s="14">
        <v>7.034633815644022</v>
      </c>
      <c r="CN247" s="14">
        <v>7.7918971129827437</v>
      </c>
      <c r="CO247" s="14">
        <v>6.4389873516177465</v>
      </c>
      <c r="CP247" s="14">
        <v>6.6013678365584472</v>
      </c>
      <c r="CQ247" s="16">
        <v>34.278518632552391</v>
      </c>
      <c r="CR247" s="16">
        <v>55.183420949757675</v>
      </c>
      <c r="CS247" s="20">
        <v>44506.557872330966</v>
      </c>
      <c r="CT247" s="15">
        <v>8703.5628380396029</v>
      </c>
    </row>
    <row r="248" spans="1:98" ht="14" customHeight="1" x14ac:dyDescent="0.55000000000000004">
      <c r="A248" s="13">
        <v>230</v>
      </c>
      <c r="B248" s="17">
        <f t="shared" si="3"/>
        <v>1.180601</v>
      </c>
      <c r="C248" s="14">
        <v>6.5433638516811286</v>
      </c>
      <c r="D248" s="14">
        <v>7.1381884693580435</v>
      </c>
      <c r="E248" s="14">
        <v>6.7055743731605366</v>
      </c>
      <c r="F248" s="14">
        <v>7.1922748748508392</v>
      </c>
      <c r="G248" s="14">
        <v>6.2188450217824194</v>
      </c>
      <c r="H248" s="14">
        <v>6.9759231229932714</v>
      </c>
      <c r="I248" s="14">
        <v>5.9484506219170834</v>
      </c>
      <c r="J248" s="14">
        <v>7.1921831552975384</v>
      </c>
      <c r="K248" s="14">
        <v>6.110650068878746</v>
      </c>
      <c r="L248" s="14">
        <v>6.6514546475717884</v>
      </c>
      <c r="M248" s="14">
        <v>7.246303418818453</v>
      </c>
      <c r="N248" s="14">
        <v>8.0033610313841859</v>
      </c>
      <c r="O248" s="14">
        <v>7.3544515622496469</v>
      </c>
      <c r="P248" s="14">
        <v>6.8136578971347044</v>
      </c>
      <c r="Q248" s="14"/>
      <c r="R248" s="14">
        <v>6.8137922645141833</v>
      </c>
      <c r="S248" s="14">
        <v>6.8138523583854971</v>
      </c>
      <c r="T248" s="14">
        <v>6.2188743375455076</v>
      </c>
      <c r="U248" s="14">
        <v>5.6780305683787935</v>
      </c>
      <c r="V248" s="14">
        <v>6.8677340874022592</v>
      </c>
      <c r="W248" s="14">
        <v>5.7862246573487148</v>
      </c>
      <c r="X248" s="14">
        <v>6.2729083203044285</v>
      </c>
      <c r="Y248" s="14">
        <v>7.0840604881847735</v>
      </c>
      <c r="Z248" s="14">
        <v>6.435164853264598</v>
      </c>
      <c r="AA248" s="14">
        <v>7.0841248056055628</v>
      </c>
      <c r="AB248" s="14">
        <v>7.1382428239871532</v>
      </c>
      <c r="AC248" s="14">
        <v>6.1648314072365507</v>
      </c>
      <c r="AD248" s="14">
        <v>6.9760077826713713</v>
      </c>
      <c r="AE248" s="14">
        <v>6.7597302476013335</v>
      </c>
      <c r="AF248" s="14">
        <v>7.0303431522039288</v>
      </c>
      <c r="AG248" s="14">
        <v>8.1117738178536953</v>
      </c>
      <c r="AH248" s="14">
        <v>6.870190139200786</v>
      </c>
      <c r="AI248" s="14">
        <v>7.7724953381704633</v>
      </c>
      <c r="AJ248" s="14">
        <v>5.5217776622024415</v>
      </c>
      <c r="AK248" s="14">
        <v>6.5433253879351216</v>
      </c>
      <c r="AL248" s="14">
        <v>7.7330155485122081</v>
      </c>
      <c r="AM248" s="14">
        <v>7.3003772299106</v>
      </c>
      <c r="AN248" s="14">
        <v>7.0840934371835527</v>
      </c>
      <c r="AO248" s="14">
        <v>6.4356587252118613</v>
      </c>
      <c r="AP248" s="14">
        <v>6.65207701141507</v>
      </c>
      <c r="AQ248" s="14">
        <v>7.1398572329227372</v>
      </c>
      <c r="AR248" s="14">
        <v>7.5186812508344758</v>
      </c>
      <c r="AS248" s="14">
        <v>7.5715726622554937</v>
      </c>
      <c r="AT248" s="14">
        <v>6.3819317059531491</v>
      </c>
      <c r="AU248" s="14">
        <v>8.7682730873794537</v>
      </c>
      <c r="AV248" s="14">
        <v>6.381916833199357</v>
      </c>
      <c r="AW248" s="14">
        <v>6.9769767067567416</v>
      </c>
      <c r="AX248" s="14">
        <v>7.0850861022831664</v>
      </c>
      <c r="AY248" s="14">
        <v>7.4637981712638117</v>
      </c>
      <c r="AZ248" s="14">
        <v>8.707490027194007</v>
      </c>
      <c r="BA248" s="14">
        <v>6.1654548790808583</v>
      </c>
      <c r="BB248" s="14">
        <v>6.5439927557233162</v>
      </c>
      <c r="BC248" s="14">
        <v>6.2736345348859324</v>
      </c>
      <c r="BD248" s="14">
        <v>6.8685243460991909</v>
      </c>
      <c r="BE248" s="14">
        <v>6.8147612964746491</v>
      </c>
      <c r="BF248" s="14">
        <v>7.5719988607638875</v>
      </c>
      <c r="BG248" s="16">
        <v>12.537516797845841</v>
      </c>
      <c r="BH248" s="16">
        <v>41.634788430524779</v>
      </c>
      <c r="BI248" s="16">
        <v>11.764194018008752</v>
      </c>
      <c r="BJ248" s="14">
        <v>9.9695626544280422</v>
      </c>
      <c r="BK248" s="14">
        <v>8.7206284925527449</v>
      </c>
      <c r="BL248" s="16">
        <v>10.938885776162412</v>
      </c>
      <c r="BM248" s="16">
        <v>16.302858187962237</v>
      </c>
      <c r="BN248" s="14">
        <v>9.3718466726452974</v>
      </c>
      <c r="BO248" s="14">
        <v>7.5271754346342012</v>
      </c>
      <c r="BP248" s="14">
        <v>8.1742042196533422</v>
      </c>
      <c r="BQ248" s="14">
        <v>9.5275223581258039</v>
      </c>
      <c r="BR248" s="14">
        <v>7.6501826964187334</v>
      </c>
      <c r="BS248" s="14">
        <v>7.6458495824529251</v>
      </c>
      <c r="BT248" s="14">
        <v>7.4693111725723611</v>
      </c>
      <c r="BU248" s="14">
        <v>7.9569381351516277</v>
      </c>
      <c r="BV248" s="14">
        <v>7.4692791916407142</v>
      </c>
      <c r="BW248" s="14">
        <v>6.7114344152299363</v>
      </c>
      <c r="BX248" s="14">
        <v>7.4145851645115943</v>
      </c>
      <c r="BY248" s="14">
        <v>7.090919088971261</v>
      </c>
      <c r="BZ248" s="14">
        <v>7.1439129520854472</v>
      </c>
      <c r="CA248" s="14">
        <v>8.117749680717818</v>
      </c>
      <c r="CB248" s="14">
        <v>7.4140543363637006</v>
      </c>
      <c r="CC248" s="14">
        <v>8.4963629106758987</v>
      </c>
      <c r="CD248" s="14">
        <v>6.6563216388292723</v>
      </c>
      <c r="CE248" s="14">
        <v>8.1715193221522036</v>
      </c>
      <c r="CF248" s="14">
        <v>6.9809488767291343</v>
      </c>
      <c r="CG248" s="14">
        <v>6.982608067928517</v>
      </c>
      <c r="CH248" s="14">
        <v>7.5217413592477991</v>
      </c>
      <c r="CI248" s="14">
        <v>6.168833230956265</v>
      </c>
      <c r="CJ248" s="14">
        <v>6.8181081734813187</v>
      </c>
      <c r="CK248" s="14">
        <v>5.7358268428941974</v>
      </c>
      <c r="CL248" s="14">
        <v>7.1971557504179726</v>
      </c>
      <c r="CM248" s="14">
        <v>8.0627726040843033</v>
      </c>
      <c r="CN248" s="14">
        <v>7.5213451298930636</v>
      </c>
      <c r="CO248" s="14">
        <v>7.034187863111824</v>
      </c>
      <c r="CP248" s="14">
        <v>7.8999975748978128</v>
      </c>
      <c r="CQ248" s="16">
        <v>35.160281169724158</v>
      </c>
      <c r="CR248" s="16">
        <v>53.61951833174836</v>
      </c>
      <c r="CS248" s="20">
        <v>44135.857729572221</v>
      </c>
      <c r="CT248" s="15">
        <v>8593.0785050178911</v>
      </c>
    </row>
    <row r="249" spans="1:98" ht="14" customHeight="1" x14ac:dyDescent="0.55000000000000004">
      <c r="A249" s="13">
        <v>231</v>
      </c>
      <c r="B249" s="17">
        <f t="shared" si="3"/>
        <v>1.1857422</v>
      </c>
      <c r="C249" s="14">
        <v>6.1648221412532944</v>
      </c>
      <c r="D249" s="14">
        <v>6.4351850594970239</v>
      </c>
      <c r="E249" s="14">
        <v>6.5974199477869799</v>
      </c>
      <c r="F249" s="14">
        <v>6.6515023278695722</v>
      </c>
      <c r="G249" s="14">
        <v>7.0840756335086699</v>
      </c>
      <c r="H249" s="14">
        <v>6.0566154246143133</v>
      </c>
      <c r="I249" s="14">
        <v>7.1922175701361111</v>
      </c>
      <c r="J249" s="14">
        <v>5.8943455934393363</v>
      </c>
      <c r="K249" s="14">
        <v>6.110650068878746</v>
      </c>
      <c r="L249" s="14">
        <v>7.3003770522129381</v>
      </c>
      <c r="M249" s="14">
        <v>6.5973807245959053</v>
      </c>
      <c r="N249" s="14">
        <v>6.9218257568728081</v>
      </c>
      <c r="O249" s="14">
        <v>5.461761821964811</v>
      </c>
      <c r="P249" s="14">
        <v>6.8677345471119615</v>
      </c>
      <c r="Q249" s="14"/>
      <c r="R249" s="14">
        <v>6.651559115359083</v>
      </c>
      <c r="S249" s="14">
        <v>7.7872598381548528</v>
      </c>
      <c r="T249" s="14">
        <v>6.759646019071206</v>
      </c>
      <c r="U249" s="14">
        <v>7.9492427957303109</v>
      </c>
      <c r="V249" s="14">
        <v>7.0840406728322503</v>
      </c>
      <c r="W249" s="14">
        <v>6.2188395850009544</v>
      </c>
      <c r="X249" s="14">
        <v>6.5973690954925903</v>
      </c>
      <c r="Y249" s="14">
        <v>6.5432925119874623</v>
      </c>
      <c r="Z249" s="14">
        <v>6.4892418688382509</v>
      </c>
      <c r="AA249" s="14">
        <v>6.6515064968662916</v>
      </c>
      <c r="AB249" s="14">
        <v>6.5433892553215571</v>
      </c>
      <c r="AC249" s="14">
        <v>8.1116202726796711</v>
      </c>
      <c r="AD249" s="14">
        <v>5.9485337681693862</v>
      </c>
      <c r="AE249" s="14">
        <v>6.4893410376972804</v>
      </c>
      <c r="AF249" s="14">
        <v>6.5436270878205809</v>
      </c>
      <c r="AG249" s="14">
        <v>7.0842824675922262</v>
      </c>
      <c r="AH249" s="14">
        <v>8.1143978022056533</v>
      </c>
      <c r="AI249" s="14">
        <v>7.0115517386292989</v>
      </c>
      <c r="AJ249" s="14">
        <v>7.1458299157913956</v>
      </c>
      <c r="AK249" s="14">
        <v>5.9484776253955651</v>
      </c>
      <c r="AL249" s="14">
        <v>6.3810897533177675</v>
      </c>
      <c r="AM249" s="14">
        <v>7.3544540982803088</v>
      </c>
      <c r="AN249" s="14">
        <v>6.2188606509626601</v>
      </c>
      <c r="AO249" s="14">
        <v>6.7060645540022756</v>
      </c>
      <c r="AP249" s="14">
        <v>6.7602408652592176</v>
      </c>
      <c r="AQ249" s="14">
        <v>7.8971148182327253</v>
      </c>
      <c r="AR249" s="14">
        <v>7.7891374109364371</v>
      </c>
      <c r="AS249" s="14">
        <v>6.6521674104101836</v>
      </c>
      <c r="AT249" s="14">
        <v>6.5982683739515622</v>
      </c>
      <c r="AU249" s="14">
        <v>8.6600228023500776</v>
      </c>
      <c r="AV249" s="14">
        <v>8.1126061438974872</v>
      </c>
      <c r="AW249" s="14">
        <v>7.2474021605070025</v>
      </c>
      <c r="AX249" s="14">
        <v>8.0045247567779292</v>
      </c>
      <c r="AY249" s="14">
        <v>7.2474561952851504</v>
      </c>
      <c r="AZ249" s="14">
        <v>6.7063898346090491</v>
      </c>
      <c r="BA249" s="14">
        <v>6.5981183793672349</v>
      </c>
      <c r="BB249" s="14">
        <v>5.678671399594613</v>
      </c>
      <c r="BC249" s="14">
        <v>5.9491361968745915</v>
      </c>
      <c r="BD249" s="14">
        <v>6.5981100017645788</v>
      </c>
      <c r="BE249" s="14">
        <v>6.3279926324407452</v>
      </c>
      <c r="BF249" s="14">
        <v>6.2739419132043643</v>
      </c>
      <c r="BG249" s="16">
        <v>14.599241782380492</v>
      </c>
      <c r="BH249" s="16">
        <v>38.52133650976706</v>
      </c>
      <c r="BI249" s="16">
        <v>10.517297877851142</v>
      </c>
      <c r="BJ249" s="16">
        <v>10.457204306003327</v>
      </c>
      <c r="BK249" s="16">
        <v>10.074763351644787</v>
      </c>
      <c r="BL249" s="14">
        <v>7.8521704828888605</v>
      </c>
      <c r="BM249" s="16">
        <v>14.27269094191411</v>
      </c>
      <c r="BN249" s="14">
        <v>8.7689793428260092</v>
      </c>
      <c r="BO249" s="14">
        <v>7.5271754346342012</v>
      </c>
      <c r="BP249" s="14">
        <v>9.8635397583816982</v>
      </c>
      <c r="BQ249" s="14">
        <v>9.6946718731806438</v>
      </c>
      <c r="BR249" s="14">
        <v>7.541669466682297</v>
      </c>
      <c r="BS249" s="14">
        <v>7.4831719317624357</v>
      </c>
      <c r="BT249" s="14">
        <v>5.6831715443485358</v>
      </c>
      <c r="BU249" s="14">
        <v>7.3615209957865408</v>
      </c>
      <c r="BV249" s="14">
        <v>8.714159056914168</v>
      </c>
      <c r="BW249" s="14">
        <v>7.2526791261355763</v>
      </c>
      <c r="BX249" s="14">
        <v>7.5228272837015435</v>
      </c>
      <c r="BY249" s="14">
        <v>7.7404689291823709</v>
      </c>
      <c r="BZ249" s="14">
        <v>6.8191896360815631</v>
      </c>
      <c r="CA249" s="14">
        <v>8.6048146615608871</v>
      </c>
      <c r="CB249" s="14">
        <v>7.5222887062376236</v>
      </c>
      <c r="CC249" s="14">
        <v>7.576374570029464</v>
      </c>
      <c r="CD249" s="14">
        <v>7.0351366914455715</v>
      </c>
      <c r="CE249" s="14">
        <v>7.6844751241431295</v>
      </c>
      <c r="CF249" s="14">
        <v>7.2515282905558438</v>
      </c>
      <c r="CG249" s="14">
        <v>6.7119643443653967</v>
      </c>
      <c r="CH249" s="14">
        <v>6.6018161570376375</v>
      </c>
      <c r="CI249" s="14">
        <v>6.6017338085672312</v>
      </c>
      <c r="CJ249" s="14">
        <v>7.7921236268357914</v>
      </c>
      <c r="CK249" s="14">
        <v>7.3591740625812347</v>
      </c>
      <c r="CL249" s="14">
        <v>6.8183580793433425</v>
      </c>
      <c r="CM249" s="14">
        <v>6.0606075950163882</v>
      </c>
      <c r="CN249" s="14">
        <v>6.7096891806240286</v>
      </c>
      <c r="CO249" s="14">
        <v>6.8177513134776149</v>
      </c>
      <c r="CP249" s="14">
        <v>7.0342444160049018</v>
      </c>
      <c r="CQ249" s="16">
        <v>32.074112289622974</v>
      </c>
      <c r="CR249" s="16">
        <v>49.039517807578186</v>
      </c>
      <c r="CS249" s="20">
        <v>43576.955975874414</v>
      </c>
      <c r="CT249" s="15">
        <v>8420.6875703030564</v>
      </c>
    </row>
    <row r="250" spans="1:98" ht="14" customHeight="1" x14ac:dyDescent="0.55000000000000004">
      <c r="A250" s="13">
        <v>232</v>
      </c>
      <c r="B250" s="17">
        <f t="shared" si="3"/>
        <v>1.1908833999999999</v>
      </c>
      <c r="C250" s="14">
        <v>6.2729769156612472</v>
      </c>
      <c r="D250" s="14">
        <v>7.0841112839841189</v>
      </c>
      <c r="E250" s="14">
        <v>6.6514971604737569</v>
      </c>
      <c r="F250" s="14">
        <v>6.8678113466620783</v>
      </c>
      <c r="G250" s="14">
        <v>7.1381525467415603</v>
      </c>
      <c r="H250" s="14">
        <v>7.0300000464273271</v>
      </c>
      <c r="I250" s="14">
        <v>6.3810652126019631</v>
      </c>
      <c r="J250" s="14">
        <v>6.3269581140587379</v>
      </c>
      <c r="K250" s="14">
        <v>6.8677217588283259</v>
      </c>
      <c r="L250" s="14">
        <v>7.5166845204266544</v>
      </c>
      <c r="M250" s="14">
        <v>5.8943811391881455</v>
      </c>
      <c r="N250" s="14">
        <v>8.327821613737596</v>
      </c>
      <c r="O250" s="14">
        <v>5.9484534694666253</v>
      </c>
      <c r="P250" s="14">
        <v>6.6514279472029232</v>
      </c>
      <c r="Q250" s="14"/>
      <c r="R250" s="14">
        <v>6.327092817048884</v>
      </c>
      <c r="S250" s="14">
        <v>6.381226811821338</v>
      </c>
      <c r="T250" s="14">
        <v>7.1381861961391921</v>
      </c>
      <c r="U250" s="14">
        <v>5.5158011235679707</v>
      </c>
      <c r="V250" s="14">
        <v>6.4351209165422736</v>
      </c>
      <c r="W250" s="14">
        <v>5.7321477913921841</v>
      </c>
      <c r="X250" s="14">
        <v>6.7595994830866699</v>
      </c>
      <c r="Y250" s="14">
        <v>7.3003676786636964</v>
      </c>
      <c r="Z250" s="14">
        <v>5.4077015573652085</v>
      </c>
      <c r="AA250" s="14">
        <v>5.4077288592408879</v>
      </c>
      <c r="AB250" s="14">
        <v>6.3811564638673044</v>
      </c>
      <c r="AC250" s="14">
        <v>5.7322116593603001</v>
      </c>
      <c r="AD250" s="14">
        <v>6.4893095652756942</v>
      </c>
      <c r="AE250" s="14">
        <v>6.2189518277932256</v>
      </c>
      <c r="AF250" s="14">
        <v>5.732433647181665</v>
      </c>
      <c r="AG250" s="14">
        <v>6.1108696094497841</v>
      </c>
      <c r="AH250" s="14">
        <v>6.0587503589802214</v>
      </c>
      <c r="AI250" s="14">
        <v>7.9355546809292843</v>
      </c>
      <c r="AJ250" s="14">
        <v>6.8210194650736051</v>
      </c>
      <c r="AK250" s="14">
        <v>6.0025546947173432</v>
      </c>
      <c r="AL250" s="14">
        <v>6.6514749123566546</v>
      </c>
      <c r="AM250" s="14">
        <v>6.7596085462135198</v>
      </c>
      <c r="AN250" s="14">
        <v>7.2463245845999689</v>
      </c>
      <c r="AO250" s="14">
        <v>7.4632008746154357</v>
      </c>
      <c r="AP250" s="14">
        <v>5.8408481075839642</v>
      </c>
      <c r="AQ250" s="14">
        <v>7.1398572329227372</v>
      </c>
      <c r="AR250" s="14">
        <v>5.5173056660799746</v>
      </c>
      <c r="AS250" s="14">
        <v>5.895010144184635</v>
      </c>
      <c r="AT250" s="14">
        <v>7.0309417099483831</v>
      </c>
      <c r="AU250" s="14">
        <v>8.6058976598353905</v>
      </c>
      <c r="AV250" s="14">
        <v>6.9768412837518401</v>
      </c>
      <c r="AW250" s="14">
        <v>6.5983810715063758</v>
      </c>
      <c r="AX250" s="14">
        <v>6.9228322220782088</v>
      </c>
      <c r="AY250" s="14">
        <v>8.3832515691731224</v>
      </c>
      <c r="AZ250" s="14">
        <v>6.8145574125866153</v>
      </c>
      <c r="BA250" s="14">
        <v>6.3277036916882494</v>
      </c>
      <c r="BB250" s="14">
        <v>6.598075340481361</v>
      </c>
      <c r="BC250" s="14">
        <v>6.0573023095450385</v>
      </c>
      <c r="BD250" s="14">
        <v>6.3817785262968876</v>
      </c>
      <c r="BE250" s="14">
        <v>7.1933591462787954</v>
      </c>
      <c r="BF250" s="14">
        <v>4.4891136103100191</v>
      </c>
      <c r="BG250" s="16">
        <v>13.373351251035565</v>
      </c>
      <c r="BH250" s="16">
        <v>33.698538436436472</v>
      </c>
      <c r="BI250" s="16">
        <v>11.601555391031672</v>
      </c>
      <c r="BJ250" s="14">
        <v>9.807015437236279</v>
      </c>
      <c r="BK250" s="14">
        <v>8.6122977038253818</v>
      </c>
      <c r="BL250" s="14">
        <v>7.473100183714914</v>
      </c>
      <c r="BM250" s="16">
        <v>15.318534674726781</v>
      </c>
      <c r="BN250" s="14">
        <v>9.3718466726452974</v>
      </c>
      <c r="BO250" s="14">
        <v>7.797937140916007</v>
      </c>
      <c r="BP250" s="14">
        <v>8.1197095248556526</v>
      </c>
      <c r="BQ250" s="14">
        <v>9.8618213882354802</v>
      </c>
      <c r="BR250" s="14">
        <v>8.0842356153644772</v>
      </c>
      <c r="BS250" s="14">
        <v>7.9169790002704037</v>
      </c>
      <c r="BT250" s="14">
        <v>7.631687502410891</v>
      </c>
      <c r="BU250" s="14">
        <v>7.1991345032324254</v>
      </c>
      <c r="BV250" s="14">
        <v>6.3867749609681486</v>
      </c>
      <c r="BW250" s="14">
        <v>7.2526791261355763</v>
      </c>
      <c r="BX250" s="14">
        <v>7.8475536412713955</v>
      </c>
      <c r="BY250" s="14">
        <v>7.3074357023749643</v>
      </c>
      <c r="BZ250" s="14">
        <v>7.0356718467508177</v>
      </c>
      <c r="CA250" s="14">
        <v>7.4142113750556087</v>
      </c>
      <c r="CB250" s="14">
        <v>7.1975855966158555</v>
      </c>
      <c r="CC250" s="14">
        <v>8.1716611433889206</v>
      </c>
      <c r="CD250" s="14">
        <v>6.1151572779488443</v>
      </c>
      <c r="CE250" s="14">
        <v>7.6303591021421235</v>
      </c>
      <c r="CF250" s="14">
        <v>6.7103694629024249</v>
      </c>
      <c r="CG250" s="14">
        <v>5.7917756842507853</v>
      </c>
      <c r="CH250" s="14">
        <v>6.8182691457929696</v>
      </c>
      <c r="CI250" s="14">
        <v>6.7099589529699726</v>
      </c>
      <c r="CJ250" s="14">
        <v>6.3311004468040801</v>
      </c>
      <c r="CK250" s="14">
        <v>7.7920666544977779</v>
      </c>
      <c r="CL250" s="14">
        <v>6.6019022673006962</v>
      </c>
      <c r="CM250" s="14">
        <v>5.7900447559531569</v>
      </c>
      <c r="CN250" s="14">
        <v>6.1685852144446729</v>
      </c>
      <c r="CO250" s="14">
        <v>6.3307690768006424</v>
      </c>
      <c r="CP250" s="14">
        <v>6.3308199744044114</v>
      </c>
      <c r="CQ250" s="16">
        <v>30.641248166718853</v>
      </c>
      <c r="CR250" s="16">
        <v>45.297322257341577</v>
      </c>
      <c r="CS250" s="20">
        <v>43033.126645563505</v>
      </c>
      <c r="CT250" s="15">
        <v>8194.9179841283312</v>
      </c>
    </row>
    <row r="251" spans="1:98" ht="14" customHeight="1" x14ac:dyDescent="0.55000000000000004">
      <c r="A251" s="13">
        <v>233</v>
      </c>
      <c r="B251" s="17">
        <f t="shared" si="3"/>
        <v>1.1960246000000001</v>
      </c>
      <c r="C251" s="14">
        <v>7.7871437573725819</v>
      </c>
      <c r="D251" s="14">
        <v>5.2454869812706839</v>
      </c>
      <c r="E251" s="14">
        <v>6.0566478209191938</v>
      </c>
      <c r="F251" s="14">
        <v>5.5158799792089139</v>
      </c>
      <c r="G251" s="14">
        <v>5.8943835423850768</v>
      </c>
      <c r="H251" s="14">
        <v>6.0566154246143133</v>
      </c>
      <c r="I251" s="14">
        <v>6.002527445752694</v>
      </c>
      <c r="J251" s="14">
        <v>7.0840300251426882</v>
      </c>
      <c r="K251" s="14">
        <v>5.7321142239039569</v>
      </c>
      <c r="L251" s="14">
        <v>6.4892240464115005</v>
      </c>
      <c r="M251" s="14">
        <v>7.246303418818453</v>
      </c>
      <c r="N251" s="14">
        <v>7.6248236853052029</v>
      </c>
      <c r="O251" s="14">
        <v>6.7596062153029841</v>
      </c>
      <c r="P251" s="14">
        <v>6.4891979972711455</v>
      </c>
      <c r="Q251" s="14"/>
      <c r="R251" s="14">
        <v>6.0026265187386851</v>
      </c>
      <c r="S251" s="14">
        <v>5.8945230719366597</v>
      </c>
      <c r="T251" s="14">
        <v>4.8669451337312681</v>
      </c>
      <c r="U251" s="14">
        <v>6.7595602004509452</v>
      </c>
      <c r="V251" s="14">
        <v>5.7321245138947985</v>
      </c>
      <c r="W251" s="14">
        <v>5.5158403275660648</v>
      </c>
      <c r="X251" s="14">
        <v>7.3003674417336031</v>
      </c>
      <c r="Y251" s="14">
        <v>6.759599702466387</v>
      </c>
      <c r="Z251" s="14">
        <v>5.2995475262179044</v>
      </c>
      <c r="AA251" s="14">
        <v>6.4351973424966555</v>
      </c>
      <c r="AB251" s="14">
        <v>6.9760100325328995</v>
      </c>
      <c r="AC251" s="14">
        <v>5.7862891278448316</v>
      </c>
      <c r="AD251" s="14">
        <v>5.6781458696162321</v>
      </c>
      <c r="AE251" s="14">
        <v>6.4893410376972804</v>
      </c>
      <c r="AF251" s="14">
        <v>6.219149711565013</v>
      </c>
      <c r="AG251" s="14">
        <v>6.4353405621639315</v>
      </c>
      <c r="AH251" s="14">
        <v>6.0587503589802214</v>
      </c>
      <c r="AI251" s="14">
        <v>7.3920235383998811</v>
      </c>
      <c r="AJ251" s="14">
        <v>6.3338037889969181</v>
      </c>
      <c r="AK251" s="14">
        <v>5.732169348108453</v>
      </c>
      <c r="AL251" s="14">
        <v>7.1922452304344322</v>
      </c>
      <c r="AM251" s="14">
        <v>7.2463003615408912</v>
      </c>
      <c r="AN251" s="14">
        <v>6.8137081914895248</v>
      </c>
      <c r="AO251" s="14">
        <v>6.5979022224861117</v>
      </c>
      <c r="AP251" s="14">
        <v>6.1653396691164071</v>
      </c>
      <c r="AQ251" s="14">
        <v>7.9512046457548671</v>
      </c>
      <c r="AR251" s="14">
        <v>6.8695864665897721</v>
      </c>
      <c r="AS251" s="14">
        <v>7.0307460435229574</v>
      </c>
      <c r="AT251" s="14">
        <v>6.3819317059531491</v>
      </c>
      <c r="AU251" s="14">
        <v>6.9280182418800615</v>
      </c>
      <c r="AV251" s="14">
        <v>7.0850093656704729</v>
      </c>
      <c r="AW251" s="14">
        <v>6.3820407085061674</v>
      </c>
      <c r="AX251" s="14">
        <v>5.5707165537035577</v>
      </c>
      <c r="AY251" s="14">
        <v>6.7066012553384988</v>
      </c>
      <c r="AZ251" s="14">
        <v>6.5441384676427017</v>
      </c>
      <c r="BA251" s="14">
        <v>6.5981183793672349</v>
      </c>
      <c r="BB251" s="14">
        <v>6.2735798319330964</v>
      </c>
      <c r="BC251" s="14">
        <v>5.8950531405393676</v>
      </c>
      <c r="BD251" s="14">
        <v>6.3817785262968876</v>
      </c>
      <c r="BE251" s="14">
        <v>5.1381136759134254</v>
      </c>
      <c r="BF251" s="14">
        <v>5.4626563209796615</v>
      </c>
      <c r="BG251" s="16">
        <v>10.810125594587083</v>
      </c>
      <c r="BH251" s="16">
        <v>34.614259589600515</v>
      </c>
      <c r="BI251" s="16">
        <v>10.842575131805299</v>
      </c>
      <c r="BJ251" s="14">
        <v>9.2651913799304086</v>
      </c>
      <c r="BK251" s="14">
        <v>8.2331399432796104</v>
      </c>
      <c r="BL251" s="14">
        <v>7.0940298845409702</v>
      </c>
      <c r="BM251" s="16">
        <v>15.072453796417916</v>
      </c>
      <c r="BN251" s="14">
        <v>7.5084385622947707</v>
      </c>
      <c r="BO251" s="14">
        <v>8.0686988471978136</v>
      </c>
      <c r="BP251" s="14">
        <v>8.6646564728325419</v>
      </c>
      <c r="BQ251" s="14">
        <v>8.6917747828516116</v>
      </c>
      <c r="BR251" s="14">
        <v>7.1076165477365523</v>
      </c>
      <c r="BS251" s="14">
        <v>6.3986542604925187</v>
      </c>
      <c r="BT251" s="14">
        <v>6.7115549666592234</v>
      </c>
      <c r="BU251" s="14">
        <v>7.4156498266379121</v>
      </c>
      <c r="BV251" s="14">
        <v>7.6316548262416006</v>
      </c>
      <c r="BW251" s="14">
        <v>6.5490610019582443</v>
      </c>
      <c r="BX251" s="14">
        <v>6.6027692705869665</v>
      </c>
      <c r="BY251" s="14">
        <v>7.3074357023749643</v>
      </c>
      <c r="BZ251" s="14">
        <v>6.4403457674103644</v>
      </c>
      <c r="CA251" s="14">
        <v>7.0353830566221092</v>
      </c>
      <c r="CB251" s="14">
        <v>6.710530932183203</v>
      </c>
      <c r="CC251" s="14">
        <v>7.468140647600471</v>
      </c>
      <c r="CD251" s="14">
        <v>7.4680681801499142</v>
      </c>
      <c r="CE251" s="14">
        <v>6.2774585521169239</v>
      </c>
      <c r="CF251" s="14">
        <v>5.7362835731262658</v>
      </c>
      <c r="CG251" s="14">
        <v>7.2532517914916372</v>
      </c>
      <c r="CH251" s="14">
        <v>5.7901174492051402</v>
      </c>
      <c r="CI251" s="14">
        <v>6.3852835197617477</v>
      </c>
      <c r="CJ251" s="14">
        <v>6.6016602949581005</v>
      </c>
      <c r="CK251" s="14">
        <v>6.4933888787481475</v>
      </c>
      <c r="CL251" s="14">
        <v>5.4113953010661442</v>
      </c>
      <c r="CM251" s="14">
        <v>6.0606075950163882</v>
      </c>
      <c r="CN251" s="14">
        <v>8.4412218723979731</v>
      </c>
      <c r="CO251" s="14">
        <v>6.3307690768006424</v>
      </c>
      <c r="CP251" s="14">
        <v>6.9801348435740955</v>
      </c>
      <c r="CQ251" s="16">
        <v>28.326621506642972</v>
      </c>
      <c r="CR251" s="16">
        <v>40.940736392887018</v>
      </c>
      <c r="CS251" s="20">
        <v>42627.32540870105</v>
      </c>
      <c r="CT251" s="15">
        <v>8061.1239204691074</v>
      </c>
    </row>
    <row r="252" spans="1:98" ht="14" customHeight="1" x14ac:dyDescent="0.55000000000000004">
      <c r="A252" s="13">
        <v>234</v>
      </c>
      <c r="B252" s="17">
        <f t="shared" si="3"/>
        <v>1.2011658000000001</v>
      </c>
      <c r="C252" s="14">
        <v>5.9485125924373889</v>
      </c>
      <c r="D252" s="14">
        <v>6.5974166156187994</v>
      </c>
      <c r="E252" s="14">
        <v>5.8944161828588584</v>
      </c>
      <c r="F252" s="14">
        <v>7.4626611483414713</v>
      </c>
      <c r="G252" s="14">
        <v>5.6780758894535142</v>
      </c>
      <c r="H252" s="14">
        <v>5.0832308028012996</v>
      </c>
      <c r="I252" s="14">
        <v>7.7870626323278191</v>
      </c>
      <c r="J252" s="14">
        <v>6.0024987235941865</v>
      </c>
      <c r="K252" s="14">
        <v>5.4076549282112802</v>
      </c>
      <c r="L252" s="14">
        <v>5.7321479076634922</v>
      </c>
      <c r="M252" s="14">
        <v>7.0840727452628158</v>
      </c>
      <c r="N252" s="14">
        <v>5.5699066637335877</v>
      </c>
      <c r="O252" s="14">
        <v>6.5973756661357124</v>
      </c>
      <c r="P252" s="14">
        <v>5.6780482476122529</v>
      </c>
      <c r="Q252" s="14"/>
      <c r="R252" s="14">
        <v>5.6781602204284853</v>
      </c>
      <c r="S252" s="14">
        <v>6.2730704251802987</v>
      </c>
      <c r="T252" s="14">
        <v>6.1647971693929389</v>
      </c>
      <c r="U252" s="14">
        <v>6.1647189028112619</v>
      </c>
      <c r="V252" s="14">
        <v>5.8943544529672929</v>
      </c>
      <c r="W252" s="14">
        <v>7.0840694403054361</v>
      </c>
      <c r="X252" s="14">
        <v>6.1647547285750433</v>
      </c>
      <c r="Y252" s="14">
        <v>6.1106781310296139</v>
      </c>
      <c r="Z252" s="14">
        <v>4.9210084172023398</v>
      </c>
      <c r="AA252" s="14">
        <v>5.2995742820560698</v>
      </c>
      <c r="AB252" s="14">
        <v>5.6781477008988714</v>
      </c>
      <c r="AC252" s="14">
        <v>5.7322116593603001</v>
      </c>
      <c r="AD252" s="14">
        <v>7.4086284203564174</v>
      </c>
      <c r="AE252" s="14">
        <v>6.110796143831605</v>
      </c>
      <c r="AF252" s="14">
        <v>5.6242745217631427</v>
      </c>
      <c r="AG252" s="14">
        <v>6.7598115148780797</v>
      </c>
      <c r="AH252" s="14">
        <v>5.9505583882841453</v>
      </c>
      <c r="AI252" s="14">
        <v>7.0115517386292989</v>
      </c>
      <c r="AJ252" s="14">
        <v>6.6044791645950776</v>
      </c>
      <c r="AK252" s="14">
        <v>6.8677878038657889</v>
      </c>
      <c r="AL252" s="14">
        <v>5.7321653716244336</v>
      </c>
      <c r="AM252" s="14">
        <v>5.7321480471890638</v>
      </c>
      <c r="AN252" s="14">
        <v>5.7862442578522151</v>
      </c>
      <c r="AO252" s="14">
        <v>6.4356587252118613</v>
      </c>
      <c r="AP252" s="14">
        <v>7.3010601344799548</v>
      </c>
      <c r="AQ252" s="14">
        <v>6.3285098200906091</v>
      </c>
      <c r="AR252" s="14">
        <v>5.8418530582023269</v>
      </c>
      <c r="AS252" s="14">
        <v>5.0296875542125781</v>
      </c>
      <c r="AT252" s="14">
        <v>6.0033425369559286</v>
      </c>
      <c r="AU252" s="14">
        <v>7.5233948095416299</v>
      </c>
      <c r="AV252" s="14">
        <v>5.5706562188096083</v>
      </c>
      <c r="AW252" s="14">
        <v>5.7871047102555915</v>
      </c>
      <c r="AX252" s="14">
        <v>6.7064937151382633</v>
      </c>
      <c r="AY252" s="14">
        <v>6.3280027973758415</v>
      </c>
      <c r="AZ252" s="14">
        <v>6.0573843667436575</v>
      </c>
      <c r="BA252" s="14">
        <v>7.0848648171894073</v>
      </c>
      <c r="BB252" s="14">
        <v>5.3000933062883053</v>
      </c>
      <c r="BC252" s="14">
        <v>5.300139520851908</v>
      </c>
      <c r="BD252" s="14">
        <v>6.0572813130953493</v>
      </c>
      <c r="BE252" s="14">
        <v>6.2739072253258668</v>
      </c>
      <c r="BF252" s="14">
        <v>5.4626563209796615</v>
      </c>
      <c r="BG252" s="16">
        <v>10.252902625793935</v>
      </c>
      <c r="BH252" s="16">
        <v>34.125874974579695</v>
      </c>
      <c r="BI252" s="14">
        <v>9.8125304942837968</v>
      </c>
      <c r="BJ252" s="14">
        <v>9.1568265684692332</v>
      </c>
      <c r="BK252" s="14">
        <v>9.4789440136442877</v>
      </c>
      <c r="BL252" s="14">
        <v>8.0146291825348364</v>
      </c>
      <c r="BM252" s="16">
        <v>13.657488746141949</v>
      </c>
      <c r="BN252" s="14">
        <v>7.8920814085434081</v>
      </c>
      <c r="BO252" s="14">
        <v>7.1481090458396732</v>
      </c>
      <c r="BP252" s="14">
        <v>8.7736458624279194</v>
      </c>
      <c r="BQ252" s="14">
        <v>8.5803417728150517</v>
      </c>
      <c r="BR252" s="14">
        <v>7.5959260815505152</v>
      </c>
      <c r="BS252" s="14">
        <v>6.0190730755480466</v>
      </c>
      <c r="BT252" s="14">
        <v>7.0363076263362823</v>
      </c>
      <c r="BU252" s="14">
        <v>6.1165578862049932</v>
      </c>
      <c r="BV252" s="14">
        <v>6.224399326367263</v>
      </c>
      <c r="BW252" s="14">
        <v>6.3866875886865531</v>
      </c>
      <c r="BX252" s="14">
        <v>7.1439798665367178</v>
      </c>
      <c r="BY252" s="14">
        <v>6.8744024755675595</v>
      </c>
      <c r="BZ252" s="14">
        <v>5.7908991354025972</v>
      </c>
      <c r="CA252" s="14">
        <v>7.0895013878268944</v>
      </c>
      <c r="CB252" s="14">
        <v>5.6823044183809381</v>
      </c>
      <c r="CC252" s="14">
        <v>5.5199300438786087</v>
      </c>
      <c r="CD252" s="14">
        <v>7.5221846162379578</v>
      </c>
      <c r="CE252" s="14">
        <v>7.8468231901461554</v>
      </c>
      <c r="CF252" s="14">
        <v>6.656253580137081</v>
      </c>
      <c r="CG252" s="14">
        <v>6.7119643443653967</v>
      </c>
      <c r="CH252" s="14">
        <v>6.3853631682823053</v>
      </c>
      <c r="CI252" s="14">
        <v>7.305197247185049</v>
      </c>
      <c r="CJ252" s="14">
        <v>6.9263321127429247</v>
      </c>
      <c r="CK252" s="14">
        <v>6.2769425827898768</v>
      </c>
      <c r="CL252" s="14">
        <v>6.6019022673006962</v>
      </c>
      <c r="CM252" s="14">
        <v>6.0064950272037425</v>
      </c>
      <c r="CN252" s="14">
        <v>5.1945980753218297</v>
      </c>
      <c r="CO252" s="14">
        <v>5.952005114940774</v>
      </c>
      <c r="CP252" s="14">
        <v>6.222600829542797</v>
      </c>
      <c r="CQ252" s="16">
        <v>25.791554212274143</v>
      </c>
      <c r="CR252" s="16">
        <v>41.164151052602641</v>
      </c>
      <c r="CS252" s="20">
        <v>42184.318369964632</v>
      </c>
      <c r="CT252" s="15">
        <v>7950.6395874473956</v>
      </c>
    </row>
    <row r="253" spans="1:98" ht="14" customHeight="1" x14ac:dyDescent="0.55000000000000004">
      <c r="A253" s="13">
        <v>235</v>
      </c>
      <c r="B253" s="17">
        <f t="shared" si="3"/>
        <v>1.206307</v>
      </c>
      <c r="C253" s="14">
        <v>6.4352090772731749</v>
      </c>
      <c r="D253" s="14">
        <v>6.7055709863666477</v>
      </c>
      <c r="E253" s="14">
        <v>5.5158756940514087</v>
      </c>
      <c r="F253" s="14">
        <v>7.1381976201527122</v>
      </c>
      <c r="G253" s="14">
        <v>6.8136910673442177</v>
      </c>
      <c r="H253" s="14">
        <v>6.3270000417845953</v>
      </c>
      <c r="I253" s="14">
        <v>5.1913750882185461</v>
      </c>
      <c r="J253" s="14">
        <v>5.7861924632844861</v>
      </c>
      <c r="K253" s="14">
        <v>6.002496970314521</v>
      </c>
      <c r="L253" s="14">
        <v>6.1647628440909266</v>
      </c>
      <c r="M253" s="14">
        <v>5.5158429008916583</v>
      </c>
      <c r="N253" s="14">
        <v>6.2729045921659816</v>
      </c>
      <c r="O253" s="14">
        <v>6.8677599147478317</v>
      </c>
      <c r="P253" s="14">
        <v>6.5973512972256652</v>
      </c>
      <c r="Q253" s="14"/>
      <c r="R253" s="14">
        <v>6.2189373842788171</v>
      </c>
      <c r="S253" s="14">
        <v>6.1108358452187392</v>
      </c>
      <c r="T253" s="14">
        <v>5.894411328630091</v>
      </c>
      <c r="U253" s="14">
        <v>5.0831892707391111</v>
      </c>
      <c r="V253" s="14">
        <v>6.381044270184776</v>
      </c>
      <c r="W253" s="14">
        <v>5.6780709254356552</v>
      </c>
      <c r="X253" s="14">
        <v>5.5158331781987222</v>
      </c>
      <c r="Y253" s="14">
        <v>5.6780637500717646</v>
      </c>
      <c r="Z253" s="14">
        <v>6.9218579934274675</v>
      </c>
      <c r="AA253" s="14">
        <v>5.9485017451649762</v>
      </c>
      <c r="AB253" s="14">
        <v>5.732225298050289</v>
      </c>
      <c r="AC253" s="14">
        <v>5.2995919114840513</v>
      </c>
      <c r="AD253" s="14">
        <v>6.8137750435394802</v>
      </c>
      <c r="AE253" s="14">
        <v>6.1648739858124166</v>
      </c>
      <c r="AF253" s="14">
        <v>6.5436270878205809</v>
      </c>
      <c r="AG253" s="14">
        <v>5.9486341330927095</v>
      </c>
      <c r="AH253" s="14">
        <v>5.8423664175880701</v>
      </c>
      <c r="AI253" s="14">
        <v>7.3376704241469408</v>
      </c>
      <c r="AJ253" s="14">
        <v>4.9262918358864916</v>
      </c>
      <c r="AK253" s="14">
        <v>5.7862464174302319</v>
      </c>
      <c r="AL253" s="14">
        <v>5.5158572443933229</v>
      </c>
      <c r="AM253" s="14">
        <v>6.0025323890376043</v>
      </c>
      <c r="AN253" s="14">
        <v>6.7055540932119131</v>
      </c>
      <c r="AO253" s="14">
        <v>6.8683080512765242</v>
      </c>
      <c r="AP253" s="14">
        <v>5.4081926922073746</v>
      </c>
      <c r="AQ253" s="14">
        <v>6.544869130179177</v>
      </c>
      <c r="AR253" s="14">
        <v>6.2204916823450702</v>
      </c>
      <c r="AS253" s="14">
        <v>5.6786794966916201</v>
      </c>
      <c r="AT253" s="14">
        <v>5.6788375349583102</v>
      </c>
      <c r="AU253" s="14">
        <v>7.6316450945710059</v>
      </c>
      <c r="AV253" s="14">
        <v>6.3278327922400406</v>
      </c>
      <c r="AW253" s="14">
        <v>6.9769767067567416</v>
      </c>
      <c r="AX253" s="14">
        <v>5.6788858071735309</v>
      </c>
      <c r="AY253" s="14">
        <v>6.4902592793598375</v>
      </c>
      <c r="AZ253" s="14">
        <v>5.8410492107885261</v>
      </c>
      <c r="BA253" s="14">
        <v>5.5705425661870906</v>
      </c>
      <c r="BB253" s="14">
        <v>6.3817450014491852</v>
      </c>
      <c r="BC253" s="14">
        <v>6.3277175912211572</v>
      </c>
      <c r="BD253" s="14">
        <v>5.6787012310268912</v>
      </c>
      <c r="BE253" s="14">
        <v>6.1116510039812324</v>
      </c>
      <c r="BF253" s="14">
        <v>6.3280276193526772</v>
      </c>
      <c r="BG253" s="16">
        <v>11.367348563380231</v>
      </c>
      <c r="BH253" s="16">
        <v>30.157749977535545</v>
      </c>
      <c r="BI253" s="16">
        <v>11.818406893667778</v>
      </c>
      <c r="BJ253" s="14">
        <v>8.5608201054327751</v>
      </c>
      <c r="BK253" s="14">
        <v>7.7998167883701583</v>
      </c>
      <c r="BL253" s="14">
        <v>6.7691124852490177</v>
      </c>
      <c r="BM253" s="16">
        <v>12.365564135020414</v>
      </c>
      <c r="BN253" s="14">
        <v>7.6180508040800952</v>
      </c>
      <c r="BO253" s="14">
        <v>6.3899762682506172</v>
      </c>
      <c r="BP253" s="14">
        <v>7.9017307456648984</v>
      </c>
      <c r="BQ253" s="14">
        <v>8.9703573079430079</v>
      </c>
      <c r="BR253" s="14">
        <v>7.7044393112869498</v>
      </c>
      <c r="BS253" s="14">
        <v>6.5613319111830064</v>
      </c>
      <c r="BT253" s="14">
        <v>6.0620496473051046</v>
      </c>
      <c r="BU253" s="14">
        <v>6.9284903489755676</v>
      </c>
      <c r="BV253" s="14">
        <v>6.6032758071026629</v>
      </c>
      <c r="BW253" s="14">
        <v>6.3866875886865531</v>
      </c>
      <c r="BX253" s="14">
        <v>7.7934325816764192</v>
      </c>
      <c r="BY253" s="14">
        <v>6.7120150155147824</v>
      </c>
      <c r="BZ253" s="14">
        <v>6.5485868727449921</v>
      </c>
      <c r="CA253" s="14">
        <v>5.5741881140929017</v>
      </c>
      <c r="CB253" s="14">
        <v>5.8987731581287841</v>
      </c>
      <c r="CC253" s="14">
        <v>6.9269710354555096</v>
      </c>
      <c r="CD253" s="14">
        <v>5.7904586614205868</v>
      </c>
      <c r="CE253" s="14">
        <v>6.656270706123979</v>
      </c>
      <c r="CF253" s="14">
        <v>7.0350647594944764</v>
      </c>
      <c r="CG253" s="14">
        <v>6.8202218337906446</v>
      </c>
      <c r="CH253" s="14">
        <v>6.0606836851493062</v>
      </c>
      <c r="CI253" s="14">
        <v>6.7099589529699726</v>
      </c>
      <c r="CJ253" s="14">
        <v>6.3311004468040801</v>
      </c>
      <c r="CK253" s="14">
        <v>7.2509509146020976</v>
      </c>
      <c r="CL253" s="14">
        <v>6.5477883142900355</v>
      </c>
      <c r="CM253" s="14">
        <v>6.1688327306416824</v>
      </c>
      <c r="CN253" s="14">
        <v>6.1685852144446729</v>
      </c>
      <c r="CO253" s="14">
        <v>6.7636421760690615</v>
      </c>
      <c r="CP253" s="14">
        <v>6.9260252711432875</v>
      </c>
      <c r="CQ253" s="16">
        <v>26.563096432299442</v>
      </c>
      <c r="CR253" s="16">
        <v>36.360735868716851</v>
      </c>
      <c r="CS253" s="20">
        <v>41831.745871549581</v>
      </c>
      <c r="CT253" s="15">
        <v>7711.288450901221</v>
      </c>
    </row>
    <row r="254" spans="1:98" ht="14" customHeight="1" x14ac:dyDescent="0.55000000000000004">
      <c r="A254" s="13">
        <v>236</v>
      </c>
      <c r="B254" s="17">
        <f t="shared" si="3"/>
        <v>1.2114482</v>
      </c>
      <c r="C254" s="14">
        <v>6.0025899796413658</v>
      </c>
      <c r="D254" s="14">
        <v>6.5433394302448749</v>
      </c>
      <c r="E254" s="14">
        <v>5.8944161828588584</v>
      </c>
      <c r="F254" s="14">
        <v>6.759656837265827</v>
      </c>
      <c r="G254" s="14">
        <v>4.9209991041930454</v>
      </c>
      <c r="H254" s="14">
        <v>5.9484615777462002</v>
      </c>
      <c r="I254" s="14">
        <v>7.8411394561634289</v>
      </c>
      <c r="J254" s="14">
        <v>5.9484221585167614</v>
      </c>
      <c r="K254" s="14">
        <v>6.381032815289311</v>
      </c>
      <c r="L254" s="14">
        <v>5.8943785088237801</v>
      </c>
      <c r="M254" s="14">
        <v>6.1647655951142069</v>
      </c>
      <c r="N254" s="14">
        <v>6.2188278284404133</v>
      </c>
      <c r="O254" s="14">
        <v>6.921836764470255</v>
      </c>
      <c r="P254" s="14">
        <v>5.8943548475212904</v>
      </c>
      <c r="Q254" s="14"/>
      <c r="R254" s="14">
        <v>5.3536939221182864</v>
      </c>
      <c r="S254" s="14">
        <v>5.4618975253725006</v>
      </c>
      <c r="T254" s="14">
        <v>5.4617939834095335</v>
      </c>
      <c r="U254" s="14">
        <v>5.5698776051715786</v>
      </c>
      <c r="V254" s="14">
        <v>5.4617412821073081</v>
      </c>
      <c r="W254" s="14">
        <v>5.7321477913921841</v>
      </c>
      <c r="X254" s="14">
        <v>5.9484475451162684</v>
      </c>
      <c r="Y254" s="14">
        <v>5.7321405476914951</v>
      </c>
      <c r="Z254" s="14">
        <v>5.8403176819544251</v>
      </c>
      <c r="AA254" s="14">
        <v>6.3811200539042483</v>
      </c>
      <c r="AB254" s="14">
        <v>6.4893116581701396</v>
      </c>
      <c r="AC254" s="14">
        <v>5.6240567223912379</v>
      </c>
      <c r="AD254" s="14">
        <v>6.2729992464331712</v>
      </c>
      <c r="AE254" s="14">
        <v>6.4893410376972804</v>
      </c>
      <c r="AF254" s="14">
        <v>6.1650701488557536</v>
      </c>
      <c r="AG254" s="14">
        <v>5.8945556409736861</v>
      </c>
      <c r="AH254" s="14">
        <v>4.6522547399312408</v>
      </c>
      <c r="AI254" s="14">
        <v>6.0875487963293136</v>
      </c>
      <c r="AJ254" s="14">
        <v>6.6586142397147086</v>
      </c>
      <c r="AK254" s="14">
        <v>6.5433253879351216</v>
      </c>
      <c r="AL254" s="14">
        <v>6.6514749123566546</v>
      </c>
      <c r="AM254" s="14">
        <v>5.9484555206678964</v>
      </c>
      <c r="AN254" s="14">
        <v>6.0566295035462439</v>
      </c>
      <c r="AO254" s="14">
        <v>5.0836295812597907</v>
      </c>
      <c r="AP254" s="14">
        <v>5.0296192037528584</v>
      </c>
      <c r="AQ254" s="14">
        <v>6.9234979228341693</v>
      </c>
      <c r="AR254" s="14">
        <v>5.8418530582023269</v>
      </c>
      <c r="AS254" s="14">
        <v>5.1919355398323388</v>
      </c>
      <c r="AT254" s="14">
        <v>5.7329217019579124</v>
      </c>
      <c r="AU254" s="14">
        <v>7.1445188119388137</v>
      </c>
      <c r="AV254" s="14">
        <v>6.5982529970366244</v>
      </c>
      <c r="AW254" s="14">
        <v>6.0034450732558007</v>
      </c>
      <c r="AX254" s="14">
        <v>6.5983244616682928</v>
      </c>
      <c r="AY254" s="14">
        <v>8.4914225571624549</v>
      </c>
      <c r="AZ254" s="14">
        <v>6.3278033116875712</v>
      </c>
      <c r="BA254" s="14">
        <v>7.2471136297967966</v>
      </c>
      <c r="BB254" s="14">
        <v>5.7327539843526569</v>
      </c>
      <c r="BC254" s="14">
        <v>5.300139520851908</v>
      </c>
      <c r="BD254" s="14">
        <v>5.6787012310268912</v>
      </c>
      <c r="BE254" s="14">
        <v>5.8412239684068412</v>
      </c>
      <c r="BF254" s="14">
        <v>6.2739419132043643</v>
      </c>
      <c r="BG254" s="16">
        <v>10.587236407069822</v>
      </c>
      <c r="BH254" s="16">
        <v>32.538624975762033</v>
      </c>
      <c r="BI254" s="14">
        <v>8.8909116080803461</v>
      </c>
      <c r="BJ254" s="14">
        <v>9.4819210028527579</v>
      </c>
      <c r="BK254" s="14">
        <v>7.1498320560059767</v>
      </c>
      <c r="BL254" s="14">
        <v>6.8774182850130003</v>
      </c>
      <c r="BM254" s="16">
        <v>12.611645013329277</v>
      </c>
      <c r="BN254" s="14">
        <v>8.659367101040683</v>
      </c>
      <c r="BO254" s="14">
        <v>7.5813277758905633</v>
      </c>
      <c r="BP254" s="14">
        <v>7.9017307456648984</v>
      </c>
      <c r="BQ254" s="14">
        <v>8.6360582778333317</v>
      </c>
      <c r="BR254" s="14">
        <v>6.9448467031318994</v>
      </c>
      <c r="BS254" s="14">
        <v>6.5613319111830064</v>
      </c>
      <c r="BT254" s="14">
        <v>6.6033040801002043</v>
      </c>
      <c r="BU254" s="14">
        <v>6.6037173638673385</v>
      </c>
      <c r="BV254" s="14">
        <v>6.4409001725017756</v>
      </c>
      <c r="BW254" s="14">
        <v>6.0078162910526043</v>
      </c>
      <c r="BX254" s="14">
        <v>5.8991954958522896</v>
      </c>
      <c r="BY254" s="14">
        <v>6.4954984021110791</v>
      </c>
      <c r="BZ254" s="14">
        <v>6.7109485307469354</v>
      </c>
      <c r="CA254" s="14">
        <v>5.3577147892737607</v>
      </c>
      <c r="CB254" s="14">
        <v>6.4399450074983964</v>
      </c>
      <c r="CC254" s="14">
        <v>6.8728540742410127</v>
      </c>
      <c r="CD254" s="14">
        <v>7.0351366914455715</v>
      </c>
      <c r="CE254" s="14">
        <v>7.1433149041330504</v>
      </c>
      <c r="CF254" s="14">
        <v>6.9809488767291343</v>
      </c>
      <c r="CG254" s="14">
        <v>6.7119643443653967</v>
      </c>
      <c r="CH254" s="14">
        <v>5.8442306963939741</v>
      </c>
      <c r="CI254" s="14">
        <v>6.7099589529699726</v>
      </c>
      <c r="CJ254" s="14">
        <v>6.0064286290192559</v>
      </c>
      <c r="CK254" s="14">
        <v>6.1687194348107415</v>
      </c>
      <c r="CL254" s="14">
        <v>7.5759534214926019</v>
      </c>
      <c r="CM254" s="14">
        <v>6.3311704340796204</v>
      </c>
      <c r="CN254" s="14">
        <v>5.6274812482653145</v>
      </c>
      <c r="CO254" s="14">
        <v>6.0061142523493265</v>
      </c>
      <c r="CP254" s="14">
        <v>5.4109572430806931</v>
      </c>
      <c r="CQ254" s="16">
        <v>23.642258027917968</v>
      </c>
      <c r="CR254" s="16">
        <v>31.66902801468887</v>
      </c>
      <c r="CS254" s="20">
        <v>41450.997446532907</v>
      </c>
      <c r="CT254" s="15">
        <v>7554.1214866027567</v>
      </c>
    </row>
    <row r="255" spans="1:98" ht="14" customHeight="1" x14ac:dyDescent="0.55000000000000004">
      <c r="A255" s="13">
        <v>237</v>
      </c>
      <c r="B255" s="17">
        <f t="shared" si="3"/>
        <v>1.2165893999999999</v>
      </c>
      <c r="C255" s="14">
        <v>5.6240482692135316</v>
      </c>
      <c r="D255" s="14">
        <v>6.1107219472534773</v>
      </c>
      <c r="E255" s="14">
        <v>6.2729566716663081</v>
      </c>
      <c r="F255" s="14">
        <v>6.6515023278695722</v>
      </c>
      <c r="G255" s="14">
        <v>4.9209991041930454</v>
      </c>
      <c r="H255" s="14">
        <v>5.8943846543121445</v>
      </c>
      <c r="I255" s="14">
        <v>7.3003712178073297</v>
      </c>
      <c r="J255" s="14">
        <v>6.4351112442135863</v>
      </c>
      <c r="K255" s="14">
        <v>5.2454252803649419</v>
      </c>
      <c r="L255" s="14">
        <v>5.7862247747169215</v>
      </c>
      <c r="M255" s="14">
        <v>6.5433038334106923</v>
      </c>
      <c r="N255" s="14">
        <v>6.2729045921659816</v>
      </c>
      <c r="O255" s="14">
        <v>5.6780692208545069</v>
      </c>
      <c r="P255" s="14">
        <v>6.00250814747581</v>
      </c>
      <c r="Q255" s="14"/>
      <c r="R255" s="14">
        <v>5.5700047876584193</v>
      </c>
      <c r="S255" s="14">
        <v>5.8945230719366597</v>
      </c>
      <c r="T255" s="14">
        <v>5.407716815256963</v>
      </c>
      <c r="U255" s="14">
        <v>5.7321070499824005</v>
      </c>
      <c r="V255" s="14">
        <v>5.7321245138947985</v>
      </c>
      <c r="W255" s="14">
        <v>6.0025321211748359</v>
      </c>
      <c r="X255" s="14">
        <v>5.5699099740634157</v>
      </c>
      <c r="Y255" s="14">
        <v>5.8402941429309578</v>
      </c>
      <c r="Z255" s="14">
        <v>5.8943946975280781</v>
      </c>
      <c r="AA255" s="14">
        <v>5.624038013610523</v>
      </c>
      <c r="AB255" s="14">
        <v>5.0292165350818578</v>
      </c>
      <c r="AC255" s="14">
        <v>5.8403665963293623</v>
      </c>
      <c r="AD255" s="14">
        <v>5.6781458696162321</v>
      </c>
      <c r="AE255" s="14">
        <v>5.2996285141194459</v>
      </c>
      <c r="AF255" s="14">
        <v>6.0028314607279709</v>
      </c>
      <c r="AG255" s="14">
        <v>5.2996922276644147</v>
      </c>
      <c r="AH255" s="14">
        <v>6.0587503589802214</v>
      </c>
      <c r="AI255" s="14">
        <v>5.7070769965587322</v>
      </c>
      <c r="AJ255" s="14">
        <v>4.655616460288333</v>
      </c>
      <c r="AK255" s="14">
        <v>5.9484776253955651</v>
      </c>
      <c r="AL255" s="14">
        <v>6.1107045942788787</v>
      </c>
      <c r="AM255" s="14">
        <v>5.7321480471890638</v>
      </c>
      <c r="AN255" s="14">
        <v>6.7596311423507194</v>
      </c>
      <c r="AO255" s="14">
        <v>5.8948470676310336</v>
      </c>
      <c r="AP255" s="14">
        <v>5.9490119614281118</v>
      </c>
      <c r="AQ255" s="14">
        <v>5.6253420623027628</v>
      </c>
      <c r="AR255" s="14">
        <v>6.6532215385082045</v>
      </c>
      <c r="AS255" s="14">
        <v>5.6245968348183668</v>
      </c>
      <c r="AT255" s="14">
        <v>4.8675750299642662</v>
      </c>
      <c r="AU255" s="14">
        <v>6.0078908191303668</v>
      </c>
      <c r="AV255" s="14">
        <v>6.652337037995939</v>
      </c>
      <c r="AW255" s="14">
        <v>5.6789345287554864</v>
      </c>
      <c r="AX255" s="14">
        <v>5.5707165537035577</v>
      </c>
      <c r="AY255" s="14">
        <v>5.5167203874558615</v>
      </c>
      <c r="AZ255" s="14">
        <v>6.1655519447212228</v>
      </c>
      <c r="BA255" s="14">
        <v>5.8950401914018729</v>
      </c>
      <c r="BB255" s="14">
        <v>4.8674326282239546</v>
      </c>
      <c r="BC255" s="14">
        <v>7.7879601122721924</v>
      </c>
      <c r="BD255" s="14">
        <v>6.3817785262968876</v>
      </c>
      <c r="BE255" s="14">
        <v>5.3544553043729382</v>
      </c>
      <c r="BF255" s="14">
        <v>5.6249134394246019</v>
      </c>
      <c r="BG255" s="16">
        <v>10.587236407069822</v>
      </c>
      <c r="BH255" s="16">
        <v>29.180980747493908</v>
      </c>
      <c r="BI255" s="14">
        <v>8.5656343541261855</v>
      </c>
      <c r="BJ255" s="14">
        <v>8.6150025111633628</v>
      </c>
      <c r="BK255" s="14">
        <v>7.2581628447333406</v>
      </c>
      <c r="BL255" s="14">
        <v>6.7691124852490177</v>
      </c>
      <c r="BM255" s="16">
        <v>11.873402378402684</v>
      </c>
      <c r="BN255" s="14">
        <v>6.6863467489048327</v>
      </c>
      <c r="BO255" s="14">
        <v>7.5813277758905633</v>
      </c>
      <c r="BP255" s="14">
        <v>7.0843103236995617</v>
      </c>
      <c r="BQ255" s="14">
        <v>9.2489398330344059</v>
      </c>
      <c r="BR255" s="14">
        <v>6.6193070139225929</v>
      </c>
      <c r="BS255" s="14">
        <v>7.5373978153259333</v>
      </c>
      <c r="BT255" s="14">
        <v>6.2785514204231436</v>
      </c>
      <c r="BU255" s="14">
        <v>7.3615209957865408</v>
      </c>
      <c r="BV255" s="14">
        <v>6.9280270763044314</v>
      </c>
      <c r="BW255" s="14">
        <v>6.6573099441393717</v>
      </c>
      <c r="BX255" s="14">
        <v>6.2780429130171163</v>
      </c>
      <c r="BY255" s="14">
        <v>7.3615648557258906</v>
      </c>
      <c r="BZ255" s="14">
        <v>6.7109485307469354</v>
      </c>
      <c r="CA255" s="14">
        <v>5.7365431077072584</v>
      </c>
      <c r="CB255" s="14">
        <v>6.5481793773723194</v>
      </c>
      <c r="CC255" s="14">
        <v>6.3858014233105482</v>
      </c>
      <c r="CD255" s="14">
        <v>6.3316230223010157</v>
      </c>
      <c r="CE255" s="14">
        <v>6.3856905961189403</v>
      </c>
      <c r="CF255" s="14">
        <v>5.4657041592995554</v>
      </c>
      <c r="CG255" s="14">
        <v>5.9000331736760341</v>
      </c>
      <c r="CH255" s="14">
        <v>6.2771366739046384</v>
      </c>
      <c r="CI255" s="14">
        <v>7.4134223915877921</v>
      </c>
      <c r="CJ255" s="14">
        <v>5.9523166593884511</v>
      </c>
      <c r="CK255" s="14">
        <v>6.9803930446542592</v>
      </c>
      <c r="CL255" s="14">
        <v>5.9525348311727591</v>
      </c>
      <c r="CM255" s="14">
        <v>6.2770578662669738</v>
      </c>
      <c r="CN255" s="14">
        <v>5.4110396617935717</v>
      </c>
      <c r="CO255" s="14">
        <v>6.0061142523493265</v>
      </c>
      <c r="CP255" s="14">
        <v>7.3047922781589358</v>
      </c>
      <c r="CQ255" s="16">
        <v>21.768512636427964</v>
      </c>
      <c r="CR255" s="16">
        <v>30.049271731750636</v>
      </c>
      <c r="CS255" s="20">
        <v>40930.863052086977</v>
      </c>
      <c r="CT255" s="15">
        <v>7409.0831626360059</v>
      </c>
    </row>
    <row r="256" spans="1:98" ht="14" customHeight="1" x14ac:dyDescent="0.55000000000000004">
      <c r="A256" s="13">
        <v>238</v>
      </c>
      <c r="B256" s="17">
        <f t="shared" si="3"/>
        <v>1.2217305999999999</v>
      </c>
      <c r="C256" s="14">
        <v>4.7047326867459347</v>
      </c>
      <c r="D256" s="14">
        <v>5.9484903911317035</v>
      </c>
      <c r="E256" s="14">
        <v>6.4351883097266436</v>
      </c>
      <c r="F256" s="14">
        <v>5.40772546981266</v>
      </c>
      <c r="G256" s="14">
        <v>5.4076913232890611</v>
      </c>
      <c r="H256" s="14">
        <v>5.4617692668396938</v>
      </c>
      <c r="I256" s="14">
        <v>6.7055261556156216</v>
      </c>
      <c r="J256" s="14">
        <v>5.8943455934393363</v>
      </c>
      <c r="K256" s="14">
        <v>5.8943438717502961</v>
      </c>
      <c r="L256" s="14">
        <v>4.9209949018620547</v>
      </c>
      <c r="M256" s="14">
        <v>6.0025349215585697</v>
      </c>
      <c r="N256" s="14">
        <v>6.4892116470682568</v>
      </c>
      <c r="O256" s="14">
        <v>5.8402997700217778</v>
      </c>
      <c r="P256" s="14">
        <v>5.2995116977714352</v>
      </c>
      <c r="Q256" s="14"/>
      <c r="R256" s="14">
        <v>6.2730151006638506</v>
      </c>
      <c r="S256" s="14">
        <v>6.5975395851034175</v>
      </c>
      <c r="T256" s="14">
        <v>6.2188743375455076</v>
      </c>
      <c r="U256" s="14">
        <v>5.9484129763968312</v>
      </c>
      <c r="V256" s="14">
        <v>5.5698945748223041</v>
      </c>
      <c r="W256" s="14">
        <v>5.8943783892617745</v>
      </c>
      <c r="X256" s="14">
        <v>5.4617563823340287</v>
      </c>
      <c r="Y256" s="14">
        <v>6.1106781310296139</v>
      </c>
      <c r="Z256" s="14">
        <v>5.1373164794969481</v>
      </c>
      <c r="AA256" s="14">
        <v>4.6506468189471635</v>
      </c>
      <c r="AB256" s="14">
        <v>4.7047509521733506</v>
      </c>
      <c r="AC256" s="14">
        <v>5.4077468484531135</v>
      </c>
      <c r="AD256" s="14">
        <v>5.7322234493268631</v>
      </c>
      <c r="AE256" s="14">
        <v>5.5159398820426881</v>
      </c>
      <c r="AF256" s="14">
        <v>5.6242745217631427</v>
      </c>
      <c r="AG256" s="14">
        <v>4.9211427828312422</v>
      </c>
      <c r="AH256" s="14">
        <v>5.3555025494557311</v>
      </c>
      <c r="AI256" s="14">
        <v>6.685433053111657</v>
      </c>
      <c r="AJ256" s="14">
        <v>6.1172634885183914</v>
      </c>
      <c r="AK256" s="14">
        <v>5.8403234867520091</v>
      </c>
      <c r="AL256" s="14">
        <v>6.489243816933322</v>
      </c>
      <c r="AM256" s="14">
        <v>5.8403017839284797</v>
      </c>
      <c r="AN256" s="14">
        <v>6.1107065526850493</v>
      </c>
      <c r="AO256" s="14">
        <v>5.7326035703567841</v>
      </c>
      <c r="AP256" s="14">
        <v>5.0296192037528584</v>
      </c>
      <c r="AQ256" s="14">
        <v>6.2203301650463247</v>
      </c>
      <c r="AR256" s="14">
        <v>6.1123092183042864</v>
      </c>
      <c r="AS256" s="14">
        <v>5.5164315110718594</v>
      </c>
      <c r="AT256" s="14">
        <v>5.4625008669598989</v>
      </c>
      <c r="AU256" s="14">
        <v>5.4125142514687985</v>
      </c>
      <c r="AV256" s="14">
        <v>4.4889753996232766</v>
      </c>
      <c r="AW256" s="14">
        <v>6.0034450732558007</v>
      </c>
      <c r="AX256" s="14">
        <v>6.1656474477884045</v>
      </c>
      <c r="AY256" s="14">
        <v>5.7871478574291881</v>
      </c>
      <c r="AZ256" s="14">
        <v>6.5982222566314848</v>
      </c>
      <c r="BA256" s="14">
        <v>6.3277036916882494</v>
      </c>
      <c r="BB256" s="14">
        <v>6.2735798319330964</v>
      </c>
      <c r="BC256" s="14">
        <v>5.4083056335223558</v>
      </c>
      <c r="BD256" s="14">
        <v>5.3001211489584312</v>
      </c>
      <c r="BE256" s="14">
        <v>7.3015299605085504</v>
      </c>
      <c r="BF256" s="14">
        <v>6.5443704439459314</v>
      </c>
      <c r="BG256" s="16">
        <v>10.420069516431878</v>
      </c>
      <c r="BH256" s="16">
        <v>26.250673057368999</v>
      </c>
      <c r="BI256" s="14">
        <v>9.1619759863754773</v>
      </c>
      <c r="BJ256" s="14">
        <v>7.639719208012794</v>
      </c>
      <c r="BK256" s="14">
        <v>7.3123282390970221</v>
      </c>
      <c r="BL256" s="14">
        <v>7.0940298845409702</v>
      </c>
      <c r="BM256" s="16">
        <v>11.565801280516606</v>
      </c>
      <c r="BN256" s="14">
        <v>8.4949487383626963</v>
      </c>
      <c r="BO256" s="14">
        <v>6.8231949983015072</v>
      </c>
      <c r="BP256" s="14">
        <v>6.593858070520362</v>
      </c>
      <c r="BQ256" s="14">
        <v>6.6302640971752664</v>
      </c>
      <c r="BR256" s="14">
        <v>6.348023939581501</v>
      </c>
      <c r="BS256" s="14">
        <v>6.0732989591115425</v>
      </c>
      <c r="BT256" s="14">
        <v>5.7372969876280449</v>
      </c>
      <c r="BU256" s="14">
        <v>6.0083002245022499</v>
      </c>
      <c r="BV256" s="14">
        <v>6.0620236917663775</v>
      </c>
      <c r="BW256" s="14">
        <v>7.4150525394072693</v>
      </c>
      <c r="BX256" s="14">
        <v>6.0074376150422406</v>
      </c>
      <c r="BY256" s="14">
        <v>6.5496275554620063</v>
      </c>
      <c r="BZ256" s="14">
        <v>6.9815512940835047</v>
      </c>
      <c r="CA256" s="14">
        <v>5.1412414644546187</v>
      </c>
      <c r="CB256" s="14">
        <v>5.6823044183809381</v>
      </c>
      <c r="CC256" s="14">
        <v>5.4658130826641127</v>
      </c>
      <c r="CD256" s="14">
        <v>6.8727873831814428</v>
      </c>
      <c r="CE256" s="14">
        <v>4.978674024092733</v>
      </c>
      <c r="CF256" s="14">
        <v>5.7362835731262658</v>
      </c>
      <c r="CG256" s="14">
        <v>5.9000331736760341</v>
      </c>
      <c r="CH256" s="14">
        <v>5.7901174492051402</v>
      </c>
      <c r="CI256" s="14">
        <v>6.2770583753590063</v>
      </c>
      <c r="CJ256" s="14">
        <v>6.0064286290192559</v>
      </c>
      <c r="CK256" s="14">
        <v>5.9522731388524681</v>
      </c>
      <c r="CL256" s="14">
        <v>6.5477883142900355</v>
      </c>
      <c r="CM256" s="14">
        <v>6.2770578662669738</v>
      </c>
      <c r="CN256" s="14">
        <v>6.0062540245908647</v>
      </c>
      <c r="CO256" s="14">
        <v>5.410913740855249</v>
      </c>
      <c r="CP256" s="14">
        <v>6.3308199744044114</v>
      </c>
      <c r="CQ256" s="16">
        <v>19.288555500632373</v>
      </c>
      <c r="CR256" s="16">
        <v>29.043905763030356</v>
      </c>
      <c r="CS256" s="20">
        <v>40612.441134589077</v>
      </c>
      <c r="CT256" s="15">
        <v>7245.4728581613172</v>
      </c>
    </row>
    <row r="257" spans="1:98" ht="14" customHeight="1" x14ac:dyDescent="0.55000000000000004">
      <c r="A257" s="13">
        <v>239</v>
      </c>
      <c r="B257" s="17">
        <f t="shared" si="3"/>
        <v>1.2268718000000001</v>
      </c>
      <c r="C257" s="14">
        <v>5.894435205233413</v>
      </c>
      <c r="D257" s="14">
        <v>6.1647991326274028</v>
      </c>
      <c r="E257" s="14">
        <v>6.2188794589795284</v>
      </c>
      <c r="F257" s="14">
        <v>5.5158799792089139</v>
      </c>
      <c r="G257" s="14">
        <v>5.7862297159192959</v>
      </c>
      <c r="H257" s="14">
        <v>6.1647692714824265</v>
      </c>
      <c r="I257" s="14">
        <v>5.5158360312322046</v>
      </c>
      <c r="J257" s="14">
        <v>5.1372736823553842</v>
      </c>
      <c r="K257" s="14">
        <v>5.8402673224681827</v>
      </c>
      <c r="L257" s="14">
        <v>5.4617635723963467</v>
      </c>
      <c r="M257" s="14">
        <v>4.8669202066691106</v>
      </c>
      <c r="N257" s="14">
        <v>5.1913693176546065</v>
      </c>
      <c r="O257" s="14">
        <v>5.6239923711320827</v>
      </c>
      <c r="P257" s="14">
        <v>5.6239715976349931</v>
      </c>
      <c r="Q257" s="14"/>
      <c r="R257" s="14">
        <v>5.1373830565781535</v>
      </c>
      <c r="S257" s="14">
        <v>6.002679458577699</v>
      </c>
      <c r="T257" s="14">
        <v>6.0566428330877997</v>
      </c>
      <c r="U257" s="14">
        <v>5.8943364947932233</v>
      </c>
      <c r="V257" s="14">
        <v>6.1106610383972857</v>
      </c>
      <c r="W257" s="14">
        <v>5.7862246573487148</v>
      </c>
      <c r="X257" s="14">
        <v>5.0832188112811751</v>
      </c>
      <c r="Y257" s="14">
        <v>5.9484477381704197</v>
      </c>
      <c r="Z257" s="14">
        <v>5.9484717131017293</v>
      </c>
      <c r="AA257" s="14">
        <v>5.3536515706484789</v>
      </c>
      <c r="AB257" s="14">
        <v>6.1107684781102147</v>
      </c>
      <c r="AC257" s="14">
        <v>5.0832820375459278</v>
      </c>
      <c r="AD257" s="14">
        <v>6.2729992464331712</v>
      </c>
      <c r="AE257" s="14">
        <v>5.6781734079851205</v>
      </c>
      <c r="AF257" s="14">
        <v>5.3538767082168386</v>
      </c>
      <c r="AG257" s="14">
        <v>5.1915352434263653</v>
      </c>
      <c r="AH257" s="14">
        <v>5.8423664175880701</v>
      </c>
      <c r="AI257" s="14">
        <v>6.685433053111657</v>
      </c>
      <c r="AJ257" s="14">
        <v>5.4676425870828105</v>
      </c>
      <c r="AK257" s="14">
        <v>6.3270171106480104</v>
      </c>
      <c r="AL257" s="14">
        <v>5.0832409899311024</v>
      </c>
      <c r="AM257" s="14">
        <v>5.6780711788193559</v>
      </c>
      <c r="AN257" s="14">
        <v>5.6780901595746034</v>
      </c>
      <c r="AO257" s="14">
        <v>5.7326035703567841</v>
      </c>
      <c r="AP257" s="14">
        <v>6.1653396691164071</v>
      </c>
      <c r="AQ257" s="14">
        <v>6.3285098200906091</v>
      </c>
      <c r="AR257" s="14">
        <v>4.8141196498148808</v>
      </c>
      <c r="AS257" s="14">
        <v>6.2735887772974088</v>
      </c>
      <c r="AT257" s="14">
        <v>5.9492583699563246</v>
      </c>
      <c r="AU257" s="14">
        <v>6.9280182418800615</v>
      </c>
      <c r="AV257" s="14">
        <v>6.0574125874434568</v>
      </c>
      <c r="AW257" s="14">
        <v>6.0034450732558007</v>
      </c>
      <c r="AX257" s="14">
        <v>5.5707165537035577</v>
      </c>
      <c r="AY257" s="14">
        <v>5.5167203874558615</v>
      </c>
      <c r="AZ257" s="14">
        <v>5.6247140548333965</v>
      </c>
      <c r="BA257" s="14">
        <v>5.5164596286512939</v>
      </c>
      <c r="BB257" s="14">
        <v>5.0296803824980865</v>
      </c>
      <c r="BC257" s="14">
        <v>6.1654684222154863</v>
      </c>
      <c r="BD257" s="14">
        <v>6.3276956574299641</v>
      </c>
      <c r="BE257" s="14">
        <v>5.5707969328324509</v>
      </c>
      <c r="BF257" s="14">
        <v>5.3544849086830348</v>
      </c>
      <c r="BG257" s="14">
        <v>8.7484006100524336</v>
      </c>
      <c r="BH257" s="16">
        <v>25.518096134837769</v>
      </c>
      <c r="BI257" s="14">
        <v>9.1619759863754773</v>
      </c>
      <c r="BJ257" s="14">
        <v>7.0437127449763342</v>
      </c>
      <c r="BK257" s="14">
        <v>7.1498320560059767</v>
      </c>
      <c r="BL257" s="14">
        <v>6.7691124852490177</v>
      </c>
      <c r="BM257" s="16">
        <v>10.212356449817854</v>
      </c>
      <c r="BN257" s="14">
        <v>6.3027039026561935</v>
      </c>
      <c r="BO257" s="14">
        <v>6.1192145619688114</v>
      </c>
      <c r="BP257" s="14">
        <v>6.2668899017342286</v>
      </c>
      <c r="BQ257" s="14">
        <v>7.9674602176139757</v>
      </c>
      <c r="BR257" s="14">
        <v>5.9139710206357581</v>
      </c>
      <c r="BS257" s="14">
        <v>6.6155577947465023</v>
      </c>
      <c r="BT257" s="14">
        <v>6.5491786368206943</v>
      </c>
      <c r="BU257" s="14">
        <v>7.1991345032324254</v>
      </c>
      <c r="BV257" s="14">
        <v>7.4692791916407142</v>
      </c>
      <c r="BW257" s="14">
        <v>6.0078162910526043</v>
      </c>
      <c r="BX257" s="14">
        <v>6.6027692705869665</v>
      </c>
      <c r="BY257" s="14">
        <v>5.9000777152508981</v>
      </c>
      <c r="BZ257" s="14">
        <v>7.0897923994181324</v>
      </c>
      <c r="CA257" s="14">
        <v>6.1694897573455432</v>
      </c>
      <c r="CB257" s="14">
        <v>5.8987731581287841</v>
      </c>
      <c r="CC257" s="14">
        <v>6.061099656023571</v>
      </c>
      <c r="CD257" s="14">
        <v>6.7645545110053593</v>
      </c>
      <c r="CE257" s="14">
        <v>5.9527624201108758</v>
      </c>
      <c r="CF257" s="14">
        <v>6.4939059318410557</v>
      </c>
      <c r="CG257" s="14">
        <v>6.7119643443653967</v>
      </c>
      <c r="CH257" s="14">
        <v>5.519551213260975</v>
      </c>
      <c r="CI257" s="14">
        <v>6.493508664164489</v>
      </c>
      <c r="CJ257" s="14">
        <v>5.4111969630804104</v>
      </c>
      <c r="CK257" s="14">
        <v>6.4392773047585798</v>
      </c>
      <c r="CL257" s="14">
        <v>6.0066487841834206</v>
      </c>
      <c r="CM257" s="14">
        <v>6.7640709765807916</v>
      </c>
      <c r="CN257" s="14">
        <v>6.0603644212088001</v>
      </c>
      <c r="CO257" s="14">
        <v>6.276659939392089</v>
      </c>
      <c r="CP257" s="14">
        <v>5.5732859603731146</v>
      </c>
      <c r="CQ257" s="16">
        <v>19.178335183485903</v>
      </c>
      <c r="CR257" s="16">
        <v>27.703417804736649</v>
      </c>
      <c r="CS257" s="20">
        <v>40230.810090184881</v>
      </c>
      <c r="CT257" s="15">
        <v>7147.7488654885974</v>
      </c>
    </row>
    <row r="258" spans="1:98" ht="14" customHeight="1" x14ac:dyDescent="0.55000000000000004">
      <c r="A258" s="13">
        <v>240</v>
      </c>
      <c r="B258" s="17">
        <f t="shared" si="3"/>
        <v>1.232013</v>
      </c>
      <c r="C258" s="14">
        <v>6.0025899796413658</v>
      </c>
      <c r="D258" s="14">
        <v>6.0025675765056281</v>
      </c>
      <c r="E258" s="14">
        <v>5.7862617574853017</v>
      </c>
      <c r="F258" s="14">
        <v>6.0025752714920539</v>
      </c>
      <c r="G258" s="14">
        <v>5.4617682365219515</v>
      </c>
      <c r="H258" s="14">
        <v>5.3536154199715806</v>
      </c>
      <c r="I258" s="14">
        <v>4.8669141452048867</v>
      </c>
      <c r="J258" s="14">
        <v>5.62396276805221</v>
      </c>
      <c r="K258" s="14">
        <v>5.5698845760576186</v>
      </c>
      <c r="L258" s="14">
        <v>6.3810703123046428</v>
      </c>
      <c r="M258" s="14">
        <v>6.0025349215585697</v>
      </c>
      <c r="N258" s="14">
        <v>5.5158299000080184</v>
      </c>
      <c r="O258" s="14">
        <v>6.4892219666908639</v>
      </c>
      <c r="P258" s="14">
        <v>5.6239715976349931</v>
      </c>
      <c r="Q258" s="14"/>
      <c r="R258" s="14">
        <v>5.0833053401931201</v>
      </c>
      <c r="S258" s="14">
        <v>5.5159757186930207</v>
      </c>
      <c r="T258" s="14">
        <v>4.3802506203581402</v>
      </c>
      <c r="U258" s="14">
        <v>5.5698776051715786</v>
      </c>
      <c r="V258" s="14">
        <v>5.8402778066097945</v>
      </c>
      <c r="W258" s="14">
        <v>4.650610472261584</v>
      </c>
      <c r="X258" s="14">
        <v>5.8402939533868823</v>
      </c>
      <c r="Y258" s="14">
        <v>5.7862173453112264</v>
      </c>
      <c r="Z258" s="14">
        <v>6.0025487286753823</v>
      </c>
      <c r="AA258" s="14">
        <v>5.5158834364257059</v>
      </c>
      <c r="AB258" s="14">
        <v>5.732225298050289</v>
      </c>
      <c r="AC258" s="14">
        <v>5.6781341908757694</v>
      </c>
      <c r="AD258" s="14">
        <v>5.1373700725099249</v>
      </c>
      <c r="AE258" s="14">
        <v>4.8670057782729605</v>
      </c>
      <c r="AF258" s="14">
        <v>5.2997971455075765</v>
      </c>
      <c r="AG258" s="14">
        <v>5.5160061961405127</v>
      </c>
      <c r="AH258" s="14">
        <v>4.9768306520194674</v>
      </c>
      <c r="AI258" s="14">
        <v>5.489664539546971</v>
      </c>
      <c r="AJ258" s="14">
        <v>5.8465881129202328</v>
      </c>
      <c r="AK258" s="14">
        <v>4.5965508923511189</v>
      </c>
      <c r="AL258" s="14">
        <v>5.0832409899311024</v>
      </c>
      <c r="AM258" s="14">
        <v>6.3269935992558537</v>
      </c>
      <c r="AN258" s="14">
        <v>5.4617819630193809</v>
      </c>
      <c r="AO258" s="14">
        <v>5.4621977415663707</v>
      </c>
      <c r="AP258" s="14">
        <v>5.9490119614281118</v>
      </c>
      <c r="AQ258" s="14">
        <v>5.3008030971699114</v>
      </c>
      <c r="AR258" s="14">
        <v>5.7336705941615431</v>
      </c>
      <c r="AS258" s="14">
        <v>6.0031754679311415</v>
      </c>
      <c r="AT258" s="14">
        <v>4.9216591969638683</v>
      </c>
      <c r="AU258" s="14">
        <v>6.8197679568506873</v>
      </c>
      <c r="AV258" s="14">
        <v>5.516572177850291</v>
      </c>
      <c r="AW258" s="14">
        <v>5.9493599825057482</v>
      </c>
      <c r="AX258" s="14">
        <v>5.4625473002335863</v>
      </c>
      <c r="AY258" s="14">
        <v>6.0034898334078495</v>
      </c>
      <c r="AZ258" s="14">
        <v>5.4083788988782651</v>
      </c>
      <c r="BA258" s="14">
        <v>5.678708441258685</v>
      </c>
      <c r="BB258" s="14">
        <v>5.5164236453204811</v>
      </c>
      <c r="BC258" s="14">
        <v>5.2460564645166849</v>
      </c>
      <c r="BD258" s="14">
        <v>5.6246183621599677</v>
      </c>
      <c r="BE258" s="14">
        <v>4.6513450118795223</v>
      </c>
      <c r="BF258" s="14">
        <v>6.652541856242558</v>
      </c>
      <c r="BG258" s="14">
        <v>9.9185688445180453</v>
      </c>
      <c r="BH258" s="16">
        <v>25.273903827327359</v>
      </c>
      <c r="BI258" s="14">
        <v>7.6440154679227366</v>
      </c>
      <c r="BJ258" s="14">
        <v>7.4771719908210299</v>
      </c>
      <c r="BK258" s="14">
        <v>7.3123282390970221</v>
      </c>
      <c r="BL258" s="14">
        <v>6.8774182850130003</v>
      </c>
      <c r="BM258" s="14">
        <v>9.6586744736229111</v>
      </c>
      <c r="BN258" s="14">
        <v>5.6450304519442431</v>
      </c>
      <c r="BO258" s="14">
        <v>6.7690426570451452</v>
      </c>
      <c r="BP258" s="14">
        <v>6.375879291329607</v>
      </c>
      <c r="BQ258" s="14">
        <v>7.6331611875042995</v>
      </c>
      <c r="BR258" s="14">
        <v>7.0533599328683341</v>
      </c>
      <c r="BS258" s="14">
        <v>5.9648471919845507</v>
      </c>
      <c r="BT258" s="14">
        <v>6.1161750905846146</v>
      </c>
      <c r="BU258" s="14">
        <v>5.6835272393940199</v>
      </c>
      <c r="BV258" s="14">
        <v>5.6290219994973505</v>
      </c>
      <c r="BW258" s="14">
        <v>6.7114344152299363</v>
      </c>
      <c r="BX258" s="14">
        <v>6.2239218534221399</v>
      </c>
      <c r="BY258" s="14">
        <v>5.9000777152508981</v>
      </c>
      <c r="BZ258" s="14">
        <v>5.6826580300679694</v>
      </c>
      <c r="CA258" s="14">
        <v>5.6283064452976879</v>
      </c>
      <c r="CB258" s="14">
        <v>6.2775934526875119</v>
      </c>
      <c r="CC258" s="14">
        <v>6.1693335784525631</v>
      </c>
      <c r="CD258" s="14">
        <v>6.6563216388292723</v>
      </c>
      <c r="CE258" s="14">
        <v>6.2233425301159153</v>
      </c>
      <c r="CF258" s="14">
        <v>5.4115882765342125</v>
      </c>
      <c r="CG258" s="14">
        <v>6.495449365514899</v>
      </c>
      <c r="CH258" s="14">
        <v>6.0606836851493062</v>
      </c>
      <c r="CI258" s="14">
        <v>6.4393960919631184</v>
      </c>
      <c r="CJ258" s="14">
        <v>5.6817568112344317</v>
      </c>
      <c r="CK258" s="14">
        <v>5.4111573989567896</v>
      </c>
      <c r="CL258" s="14">
        <v>6.0066487841834206</v>
      </c>
      <c r="CM258" s="14">
        <v>5.30303164563934</v>
      </c>
      <c r="CN258" s="14">
        <v>5.1404876787038933</v>
      </c>
      <c r="CO258" s="14">
        <v>4.7074949545440665</v>
      </c>
      <c r="CP258" s="14">
        <v>5.4650668155115003</v>
      </c>
      <c r="CQ258" s="16">
        <v>17.800581219155017</v>
      </c>
      <c r="CR258" s="16">
        <v>25.636832202367184</v>
      </c>
      <c r="CS258" s="20">
        <v>39769.743300903814</v>
      </c>
      <c r="CT258" s="15">
        <v>6971.9467506804667</v>
      </c>
    </row>
    <row r="259" spans="1:98" ht="14" customHeight="1" x14ac:dyDescent="0.55000000000000004">
      <c r="A259" s="13">
        <v>241</v>
      </c>
      <c r="B259" s="17">
        <f t="shared" si="3"/>
        <v>1.2371542</v>
      </c>
      <c r="C259" s="14">
        <v>5.9485125924373889</v>
      </c>
      <c r="D259" s="14">
        <v>4.3802520152878905</v>
      </c>
      <c r="E259" s="14">
        <v>4.8669491418100668</v>
      </c>
      <c r="F259" s="14">
        <v>5.73218899800142</v>
      </c>
      <c r="G259" s="14">
        <v>5.515845149754842</v>
      </c>
      <c r="H259" s="14">
        <v>5.5158461902737494</v>
      </c>
      <c r="I259" s="14">
        <v>5.2454519120541558</v>
      </c>
      <c r="J259" s="14">
        <v>6.272881548981311</v>
      </c>
      <c r="K259" s="14">
        <v>6.9217983081104384</v>
      </c>
      <c r="L259" s="14">
        <v>5.7321479076634922</v>
      </c>
      <c r="M259" s="14">
        <v>6.0566118127437818</v>
      </c>
      <c r="N259" s="14">
        <v>4.9750622627523304</v>
      </c>
      <c r="O259" s="14">
        <v>5.0291470241854199</v>
      </c>
      <c r="P259" s="14">
        <v>5.4076649977259548</v>
      </c>
      <c r="Q259" s="14"/>
      <c r="R259" s="14">
        <v>4.9210721910380206</v>
      </c>
      <c r="S259" s="14">
        <v>5.0292719788083424</v>
      </c>
      <c r="T259" s="14">
        <v>4.4884049566632802</v>
      </c>
      <c r="U259" s="14">
        <v>5.4076481603607549</v>
      </c>
      <c r="V259" s="14">
        <v>4.866898172174829</v>
      </c>
      <c r="W259" s="14">
        <v>5.4076865956530042</v>
      </c>
      <c r="X259" s="14">
        <v>5.1913724030105621</v>
      </c>
      <c r="Y259" s="14">
        <v>4.4883742024376803</v>
      </c>
      <c r="Z259" s="14">
        <v>5.2454705106442523</v>
      </c>
      <c r="AA259" s="14">
        <v>4.5424922417623455</v>
      </c>
      <c r="AB259" s="14">
        <v>5.5699925065960363</v>
      </c>
      <c r="AC259" s="14">
        <v>4.9751271005768647</v>
      </c>
      <c r="AD259" s="14">
        <v>5.407757971063079</v>
      </c>
      <c r="AE259" s="14">
        <v>5.4077841980810666</v>
      </c>
      <c r="AF259" s="14">
        <v>5.5161153963446203</v>
      </c>
      <c r="AG259" s="14">
        <v>5.1374567513073401</v>
      </c>
      <c r="AH259" s="14">
        <v>5.5177905054998444</v>
      </c>
      <c r="AI259" s="14">
        <v>6.0875487963293136</v>
      </c>
      <c r="AJ259" s="14">
        <v>6.1172634885183914</v>
      </c>
      <c r="AK259" s="14">
        <v>4.1098572684551185</v>
      </c>
      <c r="AL259" s="14">
        <v>4.7047017672766582</v>
      </c>
      <c r="AM259" s="14">
        <v>4.7046875481646095</v>
      </c>
      <c r="AN259" s="14">
        <v>6.0566295035462439</v>
      </c>
      <c r="AO259" s="14">
        <v>5.2458730785340384</v>
      </c>
      <c r="AP259" s="14">
        <v>5.1918649845190803</v>
      </c>
      <c r="AQ259" s="14">
        <v>4.9221743045149182</v>
      </c>
      <c r="AR259" s="14">
        <v>4.5977547217333123</v>
      </c>
      <c r="AS259" s="14">
        <v>6.1654234535509023</v>
      </c>
      <c r="AT259" s="14">
        <v>5.0839116979626784</v>
      </c>
      <c r="AU259" s="14">
        <v>5.5207645364981746</v>
      </c>
      <c r="AV259" s="14">
        <v>5.2461519730537081</v>
      </c>
      <c r="AW259" s="14">
        <v>4.1104668970039713</v>
      </c>
      <c r="AX259" s="14">
        <v>5.6248011804385438</v>
      </c>
      <c r="AY259" s="14">
        <v>5.4085493994665308</v>
      </c>
      <c r="AZ259" s="14">
        <v>5.6787978438221796</v>
      </c>
      <c r="BA259" s="14">
        <v>6.2736207541524518</v>
      </c>
      <c r="BB259" s="14">
        <v>5.8409191538687448</v>
      </c>
      <c r="BC259" s="14">
        <v>4.5429767321587793</v>
      </c>
      <c r="BD259" s="14">
        <v>5.840949837627659</v>
      </c>
      <c r="BE259" s="14">
        <v>4.4890887905348871</v>
      </c>
      <c r="BF259" s="14">
        <v>4.7054564349032733</v>
      </c>
      <c r="BG259" s="14">
        <v>9.4727904694835257</v>
      </c>
      <c r="BH259" s="16">
        <v>25.090759596694554</v>
      </c>
      <c r="BI259" s="14">
        <v>8.7282729811032649</v>
      </c>
      <c r="BJ259" s="14">
        <v>7.5855368022822063</v>
      </c>
      <c r="BK259" s="14">
        <v>7.5831552109154314</v>
      </c>
      <c r="BL259" s="14">
        <v>7.3106414840689382</v>
      </c>
      <c r="BM259" s="16">
        <v>13.226847209101436</v>
      </c>
      <c r="BN259" s="14">
        <v>5.8642549355148939</v>
      </c>
      <c r="BO259" s="14">
        <v>6.1192145619688114</v>
      </c>
      <c r="BP259" s="14">
        <v>5.8854270381504064</v>
      </c>
      <c r="BQ259" s="14">
        <v>7.2431456523763416</v>
      </c>
      <c r="BR259" s="14">
        <v>5.6969445611628862</v>
      </c>
      <c r="BS259" s="14">
        <v>5.9106213084210557</v>
      </c>
      <c r="BT259" s="14">
        <v>6.4409277502616744</v>
      </c>
      <c r="BU259" s="14">
        <v>5.5211407468399045</v>
      </c>
      <c r="BV259" s="14">
        <v>5.4666463648964658</v>
      </c>
      <c r="BW259" s="14">
        <v>5.683069464509221</v>
      </c>
      <c r="BX259" s="14">
        <v>6.5486482109919919</v>
      </c>
      <c r="BY259" s="14">
        <v>4.7633654948814597</v>
      </c>
      <c r="BZ259" s="14">
        <v>5.9532607934045387</v>
      </c>
      <c r="CA259" s="14">
        <v>6.2777264197551128</v>
      </c>
      <c r="CB259" s="14">
        <v>5.249366938885248</v>
      </c>
      <c r="CC259" s="14">
        <v>6.1152166172380662</v>
      </c>
      <c r="CD259" s="14">
        <v>5.3575271727162441</v>
      </c>
      <c r="CE259" s="14">
        <v>6.4939226401209549</v>
      </c>
      <c r="CF259" s="14">
        <v>5.7362835731262658</v>
      </c>
      <c r="CG259" s="14">
        <v>5.0881020029866715</v>
      </c>
      <c r="CH259" s="14">
        <v>4.9243054941838116</v>
      </c>
      <c r="CI259" s="14">
        <v>6.493508664164489</v>
      </c>
      <c r="CJ259" s="14">
        <v>5.573532871972823</v>
      </c>
      <c r="CK259" s="14">
        <v>5.8981615648629004</v>
      </c>
      <c r="CL259" s="14">
        <v>6.1148766902047429</v>
      </c>
      <c r="CM259" s="14">
        <v>6.2229452984543281</v>
      </c>
      <c r="CN259" s="14">
        <v>5.4651500584115071</v>
      </c>
      <c r="CO259" s="14">
        <v>6.384878214209194</v>
      </c>
      <c r="CP259" s="14">
        <v>5.8979433949579558</v>
      </c>
      <c r="CQ259" s="16">
        <v>17.745471060581782</v>
      </c>
      <c r="CR259" s="16">
        <v>24.910734558291423</v>
      </c>
      <c r="CS259" s="20">
        <v>39496.131290772355</v>
      </c>
      <c r="CT259" s="15">
        <v>6833.6676168985787</v>
      </c>
    </row>
    <row r="260" spans="1:98" ht="14" customHeight="1" x14ac:dyDescent="0.55000000000000004">
      <c r="A260" s="13">
        <v>242</v>
      </c>
      <c r="B260" s="17">
        <f t="shared" si="3"/>
        <v>1.2422953999999999</v>
      </c>
      <c r="C260" s="14">
        <v>6.1107447540493176</v>
      </c>
      <c r="D260" s="14">
        <v>6.0566447618795518</v>
      </c>
      <c r="E260" s="14">
        <v>5.9484933955456372</v>
      </c>
      <c r="F260" s="14">
        <v>6.110729780888307</v>
      </c>
      <c r="G260" s="14">
        <v>4.1639223189325767</v>
      </c>
      <c r="H260" s="14">
        <v>6.1647692714824265</v>
      </c>
      <c r="I260" s="14">
        <v>6.0566042695883029</v>
      </c>
      <c r="J260" s="14">
        <v>5.7321158982070601</v>
      </c>
      <c r="K260" s="14">
        <v>5.8943438717502961</v>
      </c>
      <c r="L260" s="14">
        <v>5.4076867053429165</v>
      </c>
      <c r="M260" s="14">
        <v>4.8669202066691106</v>
      </c>
      <c r="N260" s="14">
        <v>5.8943672460870005</v>
      </c>
      <c r="O260" s="14">
        <v>5.2995312727975392</v>
      </c>
      <c r="P260" s="14">
        <v>5.2995116977714352</v>
      </c>
      <c r="Q260" s="14"/>
      <c r="R260" s="14">
        <v>4.3802950271876888</v>
      </c>
      <c r="S260" s="14">
        <v>4.488490045603144</v>
      </c>
      <c r="T260" s="14">
        <v>4.7587907974261281</v>
      </c>
      <c r="U260" s="14">
        <v>4.9750363075318953</v>
      </c>
      <c r="V260" s="14">
        <v>4.9209748185323265</v>
      </c>
      <c r="W260" s="14">
        <v>4.8128410701311743</v>
      </c>
      <c r="X260" s="14">
        <v>4.3261436691754689</v>
      </c>
      <c r="Y260" s="14">
        <v>5.4617565595928399</v>
      </c>
      <c r="Z260" s="14">
        <v>5.2995475262179044</v>
      </c>
      <c r="AA260" s="14">
        <v>5.0832651276864347</v>
      </c>
      <c r="AB260" s="14">
        <v>5.4077597151417818</v>
      </c>
      <c r="AC260" s="14">
        <v>5.5159017854221757</v>
      </c>
      <c r="AD260" s="14">
        <v>5.299602811641817</v>
      </c>
      <c r="AE260" s="14">
        <v>5.029239304215392</v>
      </c>
      <c r="AF260" s="14">
        <v>5.4079562709260989</v>
      </c>
      <c r="AG260" s="14">
        <v>5.1374567513073401</v>
      </c>
      <c r="AH260" s="14">
        <v>5.0850226227155435</v>
      </c>
      <c r="AI260" s="14">
        <v>5.8157832250646129</v>
      </c>
      <c r="AJ260" s="14">
        <v>4.8180216856472287</v>
      </c>
      <c r="AK260" s="14">
        <v>3.5690865752373391</v>
      </c>
      <c r="AL260" s="14">
        <v>4.4343166082377703</v>
      </c>
      <c r="AM260" s="14">
        <v>4.6506106797949016</v>
      </c>
      <c r="AN260" s="14">
        <v>4.7587803242149063</v>
      </c>
      <c r="AO260" s="14">
        <v>5.6785224045987022</v>
      </c>
      <c r="AP260" s="14">
        <v>5.5704384729735956</v>
      </c>
      <c r="AQ260" s="14">
        <v>5.1385336146034852</v>
      </c>
      <c r="AR260" s="14">
        <v>6.1123092183042864</v>
      </c>
      <c r="AS260" s="14">
        <v>5.0296875542125781</v>
      </c>
      <c r="AT260" s="14">
        <v>5.3002483659610897</v>
      </c>
      <c r="AU260" s="14">
        <v>6.1161411041597429</v>
      </c>
      <c r="AV260" s="14">
        <v>5.7329083416875575</v>
      </c>
      <c r="AW260" s="14">
        <v>5.5707643472553823</v>
      </c>
      <c r="AX260" s="14">
        <v>4.8676164061487404</v>
      </c>
      <c r="AY260" s="14">
        <v>5.7871478574291881</v>
      </c>
      <c r="AZ260" s="14">
        <v>6.1655519447212228</v>
      </c>
      <c r="BA260" s="14">
        <v>5.6246255037228883</v>
      </c>
      <c r="BB260" s="14">
        <v>5.7327539843526569</v>
      </c>
      <c r="BC260" s="14">
        <v>6.0032192532098145</v>
      </c>
      <c r="BD260" s="14">
        <v>6.3817785262968876</v>
      </c>
      <c r="BE260" s="14">
        <v>5.6248823399473284</v>
      </c>
      <c r="BF260" s="14">
        <v>5.570827733276289</v>
      </c>
      <c r="BG260" s="14">
        <v>8.1354553443799684</v>
      </c>
      <c r="BH260" s="16">
        <v>23.869798059142507</v>
      </c>
      <c r="BI260" s="14">
        <v>6.6139708304012332</v>
      </c>
      <c r="BJ260" s="14">
        <v>7.2062599621680965</v>
      </c>
      <c r="BK260" s="14">
        <v>7.6373206052791129</v>
      </c>
      <c r="BL260" s="14">
        <v>6.7149595853670245</v>
      </c>
      <c r="BM260" s="16">
        <v>11.19667996305331</v>
      </c>
      <c r="BN260" s="14">
        <v>7.1247957160461315</v>
      </c>
      <c r="BO260" s="14">
        <v>6.4982809507633386</v>
      </c>
      <c r="BP260" s="14">
        <v>6.4303739861272957</v>
      </c>
      <c r="BQ260" s="14">
        <v>7.3545786624129015</v>
      </c>
      <c r="BR260" s="14">
        <v>5.2628916422171423</v>
      </c>
      <c r="BS260" s="14">
        <v>6.1275248426750384</v>
      </c>
      <c r="BT260" s="14">
        <v>6.0620496473051046</v>
      </c>
      <c r="BU260" s="14">
        <v>5.7376560702453911</v>
      </c>
      <c r="BV260" s="14">
        <v>5.7372724225646072</v>
      </c>
      <c r="BW260" s="14">
        <v>6.5490610019582443</v>
      </c>
      <c r="BX260" s="14">
        <v>6.1156797342321907</v>
      </c>
      <c r="BY260" s="14">
        <v>6.3872400954092292</v>
      </c>
      <c r="BZ260" s="14">
        <v>5.8450196880699101</v>
      </c>
      <c r="CA260" s="14">
        <v>6.7106730693933967</v>
      </c>
      <c r="CB260" s="14">
        <v>6.0611247129396668</v>
      </c>
      <c r="CC260" s="14">
        <v>6.1152166172380662</v>
      </c>
      <c r="CD260" s="14">
        <v>6.1151572779488443</v>
      </c>
      <c r="CE260" s="14">
        <v>6.439806618119948</v>
      </c>
      <c r="CF260" s="14">
        <v>4.7080818005847647</v>
      </c>
      <c r="CG260" s="14">
        <v>5.1963594924119203</v>
      </c>
      <c r="CH260" s="14">
        <v>4.8701922469949777</v>
      </c>
      <c r="CI260" s="14">
        <v>5.1948069313315921</v>
      </c>
      <c r="CJ260" s="14">
        <v>5.3570849934496065</v>
      </c>
      <c r="CK260" s="14">
        <v>5.8440499908733328</v>
      </c>
      <c r="CL260" s="14">
        <v>5.2490534420341604</v>
      </c>
      <c r="CM260" s="14">
        <v>4.7077933997002308</v>
      </c>
      <c r="CN260" s="14">
        <v>5.4651500584115071</v>
      </c>
      <c r="CO260" s="14">
        <v>5.843786840123669</v>
      </c>
      <c r="CP260" s="14">
        <v>4.7616423739110108</v>
      </c>
      <c r="CQ260" s="16">
        <v>19.453885976352083</v>
      </c>
      <c r="CR260" s="16">
        <v>26.307076181514038</v>
      </c>
      <c r="CS260" s="20">
        <v>39077.362338293235</v>
      </c>
      <c r="CT260" s="15">
        <v>6695.6411631235987</v>
      </c>
    </row>
    <row r="261" spans="1:98" ht="14" customHeight="1" x14ac:dyDescent="0.55000000000000004">
      <c r="A261" s="13">
        <v>243</v>
      </c>
      <c r="B261" s="17">
        <f t="shared" si="3"/>
        <v>1.2474365999999999</v>
      </c>
      <c r="C261" s="14">
        <v>5.461816107601603</v>
      </c>
      <c r="D261" s="14">
        <v>4.4343292006618151</v>
      </c>
      <c r="E261" s="14">
        <v>5.1373352052439589</v>
      </c>
      <c r="F261" s="14">
        <v>5.40772546981266</v>
      </c>
      <c r="G261" s="14">
        <v>5.9484604556179672</v>
      </c>
      <c r="H261" s="14">
        <v>4.9750769559331864</v>
      </c>
      <c r="I261" s="14">
        <v>6.3269883887663525</v>
      </c>
      <c r="J261" s="14">
        <v>5.4076565077425105</v>
      </c>
      <c r="K261" s="14">
        <v>5.4076549282112802</v>
      </c>
      <c r="L261" s="14">
        <v>5.5158404394497751</v>
      </c>
      <c r="M261" s="14">
        <v>4.3261512948169871</v>
      </c>
      <c r="N261" s="14">
        <v>5.5158299000080184</v>
      </c>
      <c r="O261" s="14">
        <v>4.7587627755733006</v>
      </c>
      <c r="P261" s="14">
        <v>5.0832050978623977</v>
      </c>
      <c r="Q261" s="14"/>
      <c r="R261" s="14">
        <v>5.0833053401931201</v>
      </c>
      <c r="S261" s="14">
        <v>5.245584752090422</v>
      </c>
      <c r="T261" s="14">
        <v>5.2995624789518239</v>
      </c>
      <c r="U261" s="14">
        <v>3.7312772306489213</v>
      </c>
      <c r="V261" s="14">
        <v>4.3261317085998483</v>
      </c>
      <c r="W261" s="14">
        <v>4.650610472261584</v>
      </c>
      <c r="X261" s="14">
        <v>5.6239867699281083</v>
      </c>
      <c r="Y261" s="14">
        <v>5.353602964353378</v>
      </c>
      <c r="Z261" s="14">
        <v>4.7587773704813836</v>
      </c>
      <c r="AA261" s="14">
        <v>4.0017193558382571</v>
      </c>
      <c r="AB261" s="14">
        <v>5.7863028952017075</v>
      </c>
      <c r="AC261" s="14">
        <v>4.8669721636078025</v>
      </c>
      <c r="AD261" s="14">
        <v>6.0026113478800172</v>
      </c>
      <c r="AE261" s="14">
        <v>4.5425387263880959</v>
      </c>
      <c r="AF261" s="14">
        <v>4.5967628302871848</v>
      </c>
      <c r="AG261" s="14">
        <v>6.1649481015688092</v>
      </c>
      <c r="AH261" s="14">
        <v>4.9227346666714293</v>
      </c>
      <c r="AI261" s="14">
        <v>6.3049612533410748</v>
      </c>
      <c r="AJ261" s="14">
        <v>4.9804269110061243</v>
      </c>
      <c r="AK261" s="14">
        <v>5.4617840014995647</v>
      </c>
      <c r="AL261" s="14">
        <v>6.1107045942788787</v>
      </c>
      <c r="AM261" s="14">
        <v>5.2454562318616906</v>
      </c>
      <c r="AN261" s="14">
        <v>3.9476245871328191</v>
      </c>
      <c r="AO261" s="14">
        <v>4.1642497633723812</v>
      </c>
      <c r="AP261" s="14">
        <v>5.2459469114411537</v>
      </c>
      <c r="AQ261" s="14">
        <v>5.0844437870813444</v>
      </c>
      <c r="AR261" s="14">
        <v>6.0582179862838945</v>
      </c>
      <c r="AS261" s="14">
        <v>4.8674395685928173</v>
      </c>
      <c r="AT261" s="14">
        <v>4.8675750299642662</v>
      </c>
      <c r="AU261" s="14">
        <v>5.2501388239247344</v>
      </c>
      <c r="AV261" s="14">
        <v>6.0033285464841413</v>
      </c>
      <c r="AW261" s="14">
        <v>5.3003388935051206</v>
      </c>
      <c r="AX261" s="14">
        <v>4.8676164061487404</v>
      </c>
      <c r="AY261" s="14">
        <v>5.7871478574291881</v>
      </c>
      <c r="AZ261" s="14">
        <v>5.3542951098894829</v>
      </c>
      <c r="BA261" s="14">
        <v>4.9215473157575271</v>
      </c>
      <c r="BB261" s="14">
        <v>5.0837629672561295</v>
      </c>
      <c r="BC261" s="14">
        <v>5.029724239175791</v>
      </c>
      <c r="BD261" s="14">
        <v>4.6511267225553583</v>
      </c>
      <c r="BE261" s="14">
        <v>5.4085407114878157</v>
      </c>
      <c r="BF261" s="14">
        <v>4.6513707287549595</v>
      </c>
      <c r="BG261" s="14">
        <v>8.804122906931747</v>
      </c>
      <c r="BH261" s="16">
        <v>24.113990366652914</v>
      </c>
      <c r="BI261" s="14">
        <v>6.9392480843553921</v>
      </c>
      <c r="BJ261" s="14">
        <v>8.3440904825104258</v>
      </c>
      <c r="BK261" s="14">
        <v>7.2581628447333406</v>
      </c>
      <c r="BL261" s="14">
        <v>6.6608066854850323</v>
      </c>
      <c r="BM261" s="14">
        <v>9.5971542540456944</v>
      </c>
      <c r="BN261" s="14">
        <v>5.4806120892662546</v>
      </c>
      <c r="BO261" s="14">
        <v>6.6607379745324229</v>
      </c>
      <c r="BP261" s="14">
        <v>6.2123952069365398</v>
      </c>
      <c r="BQ261" s="14">
        <v>7.2988621573946215</v>
      </c>
      <c r="BR261" s="14">
        <v>4.9916085678760531</v>
      </c>
      <c r="BS261" s="14">
        <v>6.1817507262385352</v>
      </c>
      <c r="BT261" s="14">
        <v>4.6006626787583382</v>
      </c>
      <c r="BU261" s="14">
        <v>5.7917849010967632</v>
      </c>
      <c r="BV261" s="14">
        <v>5.5207715764300938</v>
      </c>
      <c r="BW261" s="14">
        <v>4.5464555716073765</v>
      </c>
      <c r="BX261" s="14">
        <v>5.7368323170673641</v>
      </c>
      <c r="BY261" s="14">
        <v>5.7918194085490464</v>
      </c>
      <c r="BZ261" s="14">
        <v>5.4661758193987131</v>
      </c>
      <c r="CA261" s="14">
        <v>5.8988981013216151</v>
      </c>
      <c r="CB261" s="14">
        <v>5.5199528635700545</v>
      </c>
      <c r="CC261" s="14">
        <v>4.9246434705191513</v>
      </c>
      <c r="CD261" s="14">
        <v>6.6022052027412306</v>
      </c>
      <c r="CE261" s="14">
        <v>5.3574861780997889</v>
      </c>
      <c r="CF261" s="14">
        <v>5.6280518075955808</v>
      </c>
      <c r="CG261" s="14">
        <v>4.9798445135614235</v>
      </c>
      <c r="CH261" s="14">
        <v>5.3030982245056428</v>
      </c>
      <c r="CI261" s="14">
        <v>6.168833230956265</v>
      </c>
      <c r="CJ261" s="14">
        <v>5.9523166593884511</v>
      </c>
      <c r="CK261" s="14">
        <v>5.7899384168837651</v>
      </c>
      <c r="CL261" s="14">
        <v>6.1148766902047429</v>
      </c>
      <c r="CM261" s="14">
        <v>6.3311704340796204</v>
      </c>
      <c r="CN261" s="14">
        <v>5.68159164488325</v>
      </c>
      <c r="CO261" s="14">
        <v>5.519132015672354</v>
      </c>
      <c r="CP261" s="14">
        <v>5.6273955328039218</v>
      </c>
      <c r="CQ261" s="16">
        <v>17.910801536301488</v>
      </c>
      <c r="CR261" s="16">
        <v>25.190002882935946</v>
      </c>
      <c r="CS261" s="20">
        <v>38508.615983734628</v>
      </c>
      <c r="CT261" s="15">
        <v>6589.0102002072772</v>
      </c>
    </row>
    <row r="262" spans="1:98" ht="14" customHeight="1" x14ac:dyDescent="0.55000000000000004">
      <c r="A262" s="13">
        <v>244</v>
      </c>
      <c r="B262" s="17">
        <f t="shared" si="3"/>
        <v>1.2525778000000001</v>
      </c>
      <c r="C262" s="14">
        <v>5.2995839459896743</v>
      </c>
      <c r="D262" s="14">
        <v>5.4617957227663823</v>
      </c>
      <c r="E262" s="14">
        <v>4.9210263544968447</v>
      </c>
      <c r="F262" s="14">
        <v>5.1373391963220278</v>
      </c>
      <c r="G262" s="14">
        <v>4.7046914512614828</v>
      </c>
      <c r="H262" s="14">
        <v>4.9210000324991299</v>
      </c>
      <c r="I262" s="14">
        <v>5.8402969742458639</v>
      </c>
      <c r="J262" s="14">
        <v>4.7046611617359835</v>
      </c>
      <c r="K262" s="14">
        <v>6.110650068878746</v>
      </c>
      <c r="L262" s="14">
        <v>4.5965336995414798</v>
      </c>
      <c r="M262" s="14">
        <v>5.245458444965597</v>
      </c>
      <c r="N262" s="14">
        <v>5.1372925539290373</v>
      </c>
      <c r="O262" s="14">
        <v>5.461761821964811</v>
      </c>
      <c r="P262" s="14">
        <v>5.353588347748695</v>
      </c>
      <c r="Q262" s="14"/>
      <c r="R262" s="14">
        <v>3.8395178633373566</v>
      </c>
      <c r="S262" s="14">
        <v>5.7322884919750994</v>
      </c>
      <c r="T262" s="14">
        <v>4.9210223018838368</v>
      </c>
      <c r="U262" s="14">
        <v>4.8128068627210725</v>
      </c>
      <c r="V262" s="14">
        <v>4.6505915867448362</v>
      </c>
      <c r="W262" s="14">
        <v>4.0016880807832234</v>
      </c>
      <c r="X262" s="14">
        <v>4.3261436691754689</v>
      </c>
      <c r="Y262" s="14">
        <v>5.1372957738744534</v>
      </c>
      <c r="Z262" s="14">
        <v>6.1647797753963385</v>
      </c>
      <c r="AA262" s="14">
        <v>4.3261830873927103</v>
      </c>
      <c r="AB262" s="14">
        <v>5.4618373122932002</v>
      </c>
      <c r="AC262" s="14">
        <v>4.2180425417934293</v>
      </c>
      <c r="AD262" s="14">
        <v>4.3262063768504628</v>
      </c>
      <c r="AE262" s="14">
        <v>5.2455506721386351</v>
      </c>
      <c r="AF262" s="14">
        <v>5.2997971455075765</v>
      </c>
      <c r="AG262" s="14">
        <v>4.2722008774029465</v>
      </c>
      <c r="AH262" s="14">
        <v>5.5718864908478816</v>
      </c>
      <c r="AI262" s="14">
        <v>6.5767268246057764</v>
      </c>
      <c r="AJ262" s="14">
        <v>5.0886970612453881</v>
      </c>
      <c r="AK262" s="14">
        <v>4.9210133082817862</v>
      </c>
      <c r="AL262" s="14">
        <v>4.8669328626999917</v>
      </c>
      <c r="AM262" s="14">
        <v>4.2179957328372355</v>
      </c>
      <c r="AN262" s="14">
        <v>4.6506262259372946</v>
      </c>
      <c r="AO262" s="14">
        <v>4.5968990894370441</v>
      </c>
      <c r="AP262" s="14">
        <v>4.0561445191555308</v>
      </c>
      <c r="AQ262" s="14">
        <v>4.5976353393820659</v>
      </c>
      <c r="AR262" s="14">
        <v>5.5713968981003674</v>
      </c>
      <c r="AS262" s="14">
        <v>4.2725302879870286</v>
      </c>
      <c r="AT262" s="14">
        <v>5.6247533679587072</v>
      </c>
      <c r="AU262" s="14">
        <v>5.6290148215275506</v>
      </c>
      <c r="AV262" s="14">
        <v>4.5971434815419094</v>
      </c>
      <c r="AW262" s="14">
        <v>5.5707643472553823</v>
      </c>
      <c r="AX262" s="14">
        <v>5.5166319269685724</v>
      </c>
      <c r="AY262" s="14">
        <v>5.3003784114772001</v>
      </c>
      <c r="AZ262" s="14">
        <v>5.6247140548333965</v>
      </c>
      <c r="BA262" s="14">
        <v>5.3542108160439028</v>
      </c>
      <c r="BB262" s="14">
        <v>4.5970197044337349</v>
      </c>
      <c r="BC262" s="14">
        <v>5.029724239175791</v>
      </c>
      <c r="BD262" s="14">
        <v>4.8674581980230496</v>
      </c>
      <c r="BE262" s="14">
        <v>4.9217720474539117</v>
      </c>
      <c r="BF262" s="14">
        <v>4.2186850795684521</v>
      </c>
      <c r="BG262" s="14">
        <v>8.8598452038110622</v>
      </c>
      <c r="BH262" s="16">
        <v>25.57914421171537</v>
      </c>
      <c r="BI262" s="14">
        <v>7.3187382139685768</v>
      </c>
      <c r="BJ262" s="14">
        <v>6.8269831220539858</v>
      </c>
      <c r="BK262" s="14">
        <v>7.4748244221880666</v>
      </c>
      <c r="BL262" s="14">
        <v>6.8774182850130003</v>
      </c>
      <c r="BM262" s="16">
        <v>11.688841719671037</v>
      </c>
      <c r="BN262" s="14">
        <v>6.4671222653341811</v>
      </c>
      <c r="BO262" s="14">
        <v>5.0361677368415885</v>
      </c>
      <c r="BP262" s="14">
        <v>6.8663315445088076</v>
      </c>
      <c r="BQ262" s="14">
        <v>7.5774446824860195</v>
      </c>
      <c r="BR262" s="14">
        <v>5.2628916422171423</v>
      </c>
      <c r="BS262" s="14">
        <v>5.0430071714051206</v>
      </c>
      <c r="BT262" s="14">
        <v>6.1161750905846146</v>
      </c>
      <c r="BU262" s="14">
        <v>5.5211407468399045</v>
      </c>
      <c r="BV262" s="14">
        <v>6.0620236917663775</v>
      </c>
      <c r="BW262" s="14">
        <v>6.7655588863205018</v>
      </c>
      <c r="BX262" s="14">
        <v>5.0332585423326881</v>
      </c>
      <c r="BY262" s="14">
        <v>6.2789817887073776</v>
      </c>
      <c r="BZ262" s="14">
        <v>6.3862252147430514</v>
      </c>
      <c r="CA262" s="14">
        <v>5.6824247765024731</v>
      </c>
      <c r="CB262" s="14">
        <v>6.3317106376244743</v>
      </c>
      <c r="CC262" s="14">
        <v>4.7081756256611662</v>
      </c>
      <c r="CD262" s="14">
        <v>5.3034107366282006</v>
      </c>
      <c r="CE262" s="14">
        <v>6.0068784421118844</v>
      </c>
      <c r="CF262" s="14">
        <v>5.1410088627075021</v>
      </c>
      <c r="CG262" s="14">
        <v>5.142230747699295</v>
      </c>
      <c r="CH262" s="14">
        <v>5.1407584829391437</v>
      </c>
      <c r="CI262" s="14">
        <v>5.5194823645398152</v>
      </c>
      <c r="CJ262" s="14">
        <v>5.6817568112344317</v>
      </c>
      <c r="CK262" s="14">
        <v>5.4111573989567896</v>
      </c>
      <c r="CL262" s="14">
        <v>5.4655092540768067</v>
      </c>
      <c r="CM262" s="14">
        <v>4.4913431284496452</v>
      </c>
      <c r="CN262" s="14">
        <v>5.0863772820859579</v>
      </c>
      <c r="CO262" s="14">
        <v>5.519132015672354</v>
      </c>
      <c r="CP262" s="14">
        <v>5.4109572430806931</v>
      </c>
      <c r="CQ262" s="16">
        <v>17.304589791995902</v>
      </c>
      <c r="CR262" s="16">
        <v>23.681953929855524</v>
      </c>
      <c r="CS262" s="20">
        <v>38210.35852455163</v>
      </c>
      <c r="CT262" s="15">
        <v>6500.193177778161</v>
      </c>
    </row>
    <row r="263" spans="1:98" ht="14" customHeight="1" x14ac:dyDescent="0.55000000000000004">
      <c r="A263" s="13">
        <v>245</v>
      </c>
      <c r="B263" s="17">
        <f t="shared" si="3"/>
        <v>1.257719</v>
      </c>
      <c r="C263" s="14">
        <v>4.8128874611538874</v>
      </c>
      <c r="D263" s="14">
        <v>5.2454869812706839</v>
      </c>
      <c r="E263" s="14">
        <v>4.5424858656893958</v>
      </c>
      <c r="F263" s="14">
        <v>5.624034488605167</v>
      </c>
      <c r="G263" s="14">
        <v>4.7587683644943741</v>
      </c>
      <c r="H263" s="14">
        <v>4.109846180988284</v>
      </c>
      <c r="I263" s="14">
        <v>4.7587604975336673</v>
      </c>
      <c r="J263" s="14">
        <v>4.6505845966585593</v>
      </c>
      <c r="K263" s="14">
        <v>4.6505832382617012</v>
      </c>
      <c r="L263" s="14">
        <v>4.3261493642743343</v>
      </c>
      <c r="M263" s="14">
        <v>5.0291508802247478</v>
      </c>
      <c r="N263" s="14">
        <v>5.0291390264778997</v>
      </c>
      <c r="O263" s="14">
        <v>4.8128396252957248</v>
      </c>
      <c r="P263" s="14">
        <v>4.9209751479306183</v>
      </c>
      <c r="Q263" s="14"/>
      <c r="R263" s="14">
        <v>4.8129167582679546</v>
      </c>
      <c r="S263" s="14">
        <v>5.1915065587699019</v>
      </c>
      <c r="T263" s="14">
        <v>4.0557876114427227</v>
      </c>
      <c r="U263" s="14">
        <v>4.4342714914958199</v>
      </c>
      <c r="V263" s="14">
        <v>5.5158179284648057</v>
      </c>
      <c r="W263" s="14">
        <v>5.7321477913921841</v>
      </c>
      <c r="X263" s="14">
        <v>4.2720668733107745</v>
      </c>
      <c r="Y263" s="14">
        <v>3.9476062262403695</v>
      </c>
      <c r="Z263" s="14">
        <v>4.9210084172023398</v>
      </c>
      <c r="AA263" s="14">
        <v>5.4077288592408879</v>
      </c>
      <c r="AB263" s="14">
        <v>5.5699925065960363</v>
      </c>
      <c r="AC263" s="14">
        <v>5.1373595060304575</v>
      </c>
      <c r="AD263" s="14">
        <v>4.8129045942461399</v>
      </c>
      <c r="AE263" s="14">
        <v>4.3262273584648536</v>
      </c>
      <c r="AF263" s="14">
        <v>4.4345241421594013</v>
      </c>
      <c r="AG263" s="14">
        <v>4.8129857985931928</v>
      </c>
      <c r="AH263" s="14">
        <v>5.6259824761959196</v>
      </c>
      <c r="AI263" s="14">
        <v>5.4353114252940298</v>
      </c>
      <c r="AJ263" s="14">
        <v>4.8180216856472287</v>
      </c>
      <c r="AK263" s="14">
        <v>5.5699381401431207</v>
      </c>
      <c r="AL263" s="14">
        <v>4.8128558308922136</v>
      </c>
      <c r="AM263" s="14">
        <v>4.3261494695766523</v>
      </c>
      <c r="AN263" s="14">
        <v>4.5424721276596829</v>
      </c>
      <c r="AO263" s="14">
        <v>4.9213860839855412</v>
      </c>
      <c r="AP263" s="14">
        <v>4.7051276422204156</v>
      </c>
      <c r="AQ263" s="14">
        <v>5.571252234780621</v>
      </c>
      <c r="AR263" s="14">
        <v>4.8682108818352727</v>
      </c>
      <c r="AS263" s="14">
        <v>5.2460182017055921</v>
      </c>
      <c r="AT263" s="14">
        <v>4.7594066959650601</v>
      </c>
      <c r="AU263" s="14">
        <v>5.0336382538659823</v>
      </c>
      <c r="AV263" s="14">
        <v>5.3002360140130245</v>
      </c>
      <c r="AW263" s="14">
        <v>4.8135730767546505</v>
      </c>
      <c r="AX263" s="14">
        <v>4.9217010328837265</v>
      </c>
      <c r="AY263" s="14">
        <v>4.5972669895465508</v>
      </c>
      <c r="AZ263" s="14">
        <v>5.3542951098894829</v>
      </c>
      <c r="BA263" s="14">
        <v>4.9215473157575271</v>
      </c>
      <c r="BB263" s="14">
        <v>5.2460107215302614</v>
      </c>
      <c r="BC263" s="14">
        <v>5.4623886898575797</v>
      </c>
      <c r="BD263" s="14">
        <v>5.4082868866922764</v>
      </c>
      <c r="BE263" s="14">
        <v>3.7859784980414712</v>
      </c>
      <c r="BF263" s="14">
        <v>4.7054564349032733</v>
      </c>
      <c r="BG263" s="14">
        <v>7.3553431880695612</v>
      </c>
      <c r="BH263" s="16">
        <v>25.518096134837769</v>
      </c>
      <c r="BI263" s="14">
        <v>7.4271639652866313</v>
      </c>
      <c r="BJ263" s="14">
        <v>7.2062599621680965</v>
      </c>
      <c r="BK263" s="14">
        <v>6.4998473236417977</v>
      </c>
      <c r="BL263" s="14">
        <v>5.4152899881992136</v>
      </c>
      <c r="BM263" s="16">
        <v>10.88907886516723</v>
      </c>
      <c r="BN263" s="14">
        <v>5.8094488146222307</v>
      </c>
      <c r="BO263" s="14">
        <v>4.9278630543288653</v>
      </c>
      <c r="BP263" s="14">
        <v>5.8309323433527176</v>
      </c>
      <c r="BQ263" s="14">
        <v>6.9088466222666653</v>
      </c>
      <c r="BR263" s="14">
        <v>7.0533599328683341</v>
      </c>
      <c r="BS263" s="14">
        <v>5.6937177741670713</v>
      </c>
      <c r="BT263" s="14">
        <v>6.0079242040255947</v>
      </c>
      <c r="BU263" s="14">
        <v>4.9798524383261897</v>
      </c>
      <c r="BV263" s="14">
        <v>6.3326497494345197</v>
      </c>
      <c r="BW263" s="14">
        <v>5.1959492246941448</v>
      </c>
      <c r="BX263" s="14">
        <v>5.7909533766623396</v>
      </c>
      <c r="BY263" s="14">
        <v>5.7376902551981201</v>
      </c>
      <c r="BZ263" s="14">
        <v>5.3579347140640854</v>
      </c>
      <c r="CA263" s="14">
        <v>5.4659514516833312</v>
      </c>
      <c r="CB263" s="14">
        <v>5.8987731581287841</v>
      </c>
      <c r="CC263" s="14">
        <v>5.0869943541626395</v>
      </c>
      <c r="CD263" s="14">
        <v>5.519876480980372</v>
      </c>
      <c r="CE263" s="14">
        <v>5.2492541340977725</v>
      </c>
      <c r="CF263" s="14">
        <v>4.4916182695233964</v>
      </c>
      <c r="CG263" s="14">
        <v>4.8174582794235503</v>
      </c>
      <c r="CH263" s="14">
        <v>4.7078525054284786</v>
      </c>
      <c r="CI263" s="14">
        <v>5.3571446479357032</v>
      </c>
      <c r="CJ263" s="14">
        <v>4.3289575704643291</v>
      </c>
      <c r="CK263" s="14">
        <v>5.6817152689046297</v>
      </c>
      <c r="CL263" s="14">
        <v>4.8161418179488686</v>
      </c>
      <c r="CM263" s="14">
        <v>5.30303164563934</v>
      </c>
      <c r="CN263" s="14">
        <v>4.4370525226707294</v>
      </c>
      <c r="CO263" s="14">
        <v>4.5451675423184099</v>
      </c>
      <c r="CP263" s="14">
        <v>4.7616423739110108</v>
      </c>
      <c r="CQ263" s="16">
        <v>17.194369474849431</v>
      </c>
      <c r="CR263" s="16">
        <v>24.072929584357851</v>
      </c>
      <c r="CS263" s="20">
        <v>37857.514450940413</v>
      </c>
      <c r="CT263" s="15">
        <v>6334.1824132378206</v>
      </c>
    </row>
    <row r="264" spans="1:98" ht="14" customHeight="1" x14ac:dyDescent="0.55000000000000004">
      <c r="A264" s="13">
        <v>246</v>
      </c>
      <c r="B264" s="17">
        <f t="shared" si="3"/>
        <v>1.2628602</v>
      </c>
      <c r="C264" s="14">
        <v>5.2995839459896743</v>
      </c>
      <c r="D264" s="14">
        <v>5.0832554251489102</v>
      </c>
      <c r="E264" s="14">
        <v>4.9751035671836243</v>
      </c>
      <c r="F264" s="14">
        <v>4.8128756681332678</v>
      </c>
      <c r="G264" s="14">
        <v>4.3261530586312489</v>
      </c>
      <c r="H264" s="14">
        <v>5.0291538793672421</v>
      </c>
      <c r="I264" s="14">
        <v>4.4342995545200079</v>
      </c>
      <c r="J264" s="14">
        <v>3.7853595554197574</v>
      </c>
      <c r="K264" s="14">
        <v>4.5424301396974753</v>
      </c>
      <c r="L264" s="14">
        <v>5.0832255030223426</v>
      </c>
      <c r="M264" s="14">
        <v>5.0832277714099598</v>
      </c>
      <c r="N264" s="14">
        <v>4.7587552078500561</v>
      </c>
      <c r="O264" s="14">
        <v>5.6239923711320827</v>
      </c>
      <c r="P264" s="14">
        <v>4.1639020482489846</v>
      </c>
      <c r="Q264" s="14"/>
      <c r="R264" s="14">
        <v>4.2180618780325894</v>
      </c>
      <c r="S264" s="14">
        <v>5.3537411387314622</v>
      </c>
      <c r="T264" s="14">
        <v>4.1639419477478619</v>
      </c>
      <c r="U264" s="14">
        <v>4.2179655650813901</v>
      </c>
      <c r="V264" s="14">
        <v>4.7046682331023346</v>
      </c>
      <c r="W264" s="14">
        <v>5.5158403275660648</v>
      </c>
      <c r="X264" s="14">
        <v>4.1639132815813875</v>
      </c>
      <c r="Y264" s="14">
        <v>4.5965277976771421</v>
      </c>
      <c r="Z264" s="14">
        <v>4.326161245892167</v>
      </c>
      <c r="AA264" s="14">
        <v>4.4884149531699364</v>
      </c>
      <c r="AB264" s="14">
        <v>4.650673355021933</v>
      </c>
      <c r="AC264" s="14">
        <v>4.4343524157315537</v>
      </c>
      <c r="AD264" s="14">
        <v>4.0558184782973088</v>
      </c>
      <c r="AE264" s="14">
        <v>4.4884608844072851</v>
      </c>
      <c r="AF264" s="14">
        <v>4.9212402065427501</v>
      </c>
      <c r="AG264" s="14">
        <v>4.7048288143551433</v>
      </c>
      <c r="AH264" s="14">
        <v>3.949006930406751</v>
      </c>
      <c r="AI264" s="14">
        <v>4.7830740542587469</v>
      </c>
      <c r="AJ264" s="14">
        <v>4.8180216856472287</v>
      </c>
      <c r="AK264" s="14">
        <v>4.2180114070986736</v>
      </c>
      <c r="AL264" s="14">
        <v>5.6240113080088783</v>
      </c>
      <c r="AM264" s="14">
        <v>4.2720726012069434</v>
      </c>
      <c r="AN264" s="14">
        <v>5.029165569908935</v>
      </c>
      <c r="AO264" s="14">
        <v>5.0295484155017069</v>
      </c>
      <c r="AP264" s="14">
        <v>4.596963788376268</v>
      </c>
      <c r="AQ264" s="14">
        <v>4.7058149944263503</v>
      </c>
      <c r="AR264" s="14">
        <v>4.5436634897129213</v>
      </c>
      <c r="AS264" s="14">
        <v>5.0296875542125781</v>
      </c>
      <c r="AT264" s="14">
        <v>4.7594066959650601</v>
      </c>
      <c r="AU264" s="14">
        <v>4.9253879688366062</v>
      </c>
      <c r="AV264" s="14">
        <v>5.0298158092164424</v>
      </c>
      <c r="AW264" s="14">
        <v>5.3544239842551731</v>
      </c>
      <c r="AX264" s="14">
        <v>5.354378046763614</v>
      </c>
      <c r="AY264" s="14">
        <v>4.975865447509209</v>
      </c>
      <c r="AZ264" s="14">
        <v>4.2726193301138293</v>
      </c>
      <c r="BA264" s="14">
        <v>4.4348008779353547</v>
      </c>
      <c r="BB264" s="14">
        <v>5.0837629672561295</v>
      </c>
      <c r="BC264" s="14">
        <v>5.2460564645166849</v>
      </c>
      <c r="BD264" s="14">
        <v>5.1378725423576626</v>
      </c>
      <c r="BE264" s="14">
        <v>3.8400639051563492</v>
      </c>
      <c r="BF264" s="14">
        <v>4.5972850226066466</v>
      </c>
      <c r="BG264" s="14">
        <v>9.3613458757248953</v>
      </c>
      <c r="BH264" s="16">
        <v>24.541326904796133</v>
      </c>
      <c r="BI264" s="14">
        <v>7.2103124626505251</v>
      </c>
      <c r="BJ264" s="14">
        <v>5.5266053845198924</v>
      </c>
      <c r="BK264" s="14">
        <v>6.8248396898238886</v>
      </c>
      <c r="BL264" s="14">
        <v>6.3358892861930798</v>
      </c>
      <c r="BM264" s="16">
        <v>10.766038426012797</v>
      </c>
      <c r="BN264" s="14">
        <v>5.5902243310515809</v>
      </c>
      <c r="BO264" s="14">
        <v>6.2816715857378949</v>
      </c>
      <c r="BP264" s="14">
        <v>6.9753209341041851</v>
      </c>
      <c r="BQ264" s="14">
        <v>7.0759961373215026</v>
      </c>
      <c r="BR264" s="14">
        <v>5.3714048719535779</v>
      </c>
      <c r="BS264" s="14">
        <v>5.1514589385321123</v>
      </c>
      <c r="BT264" s="14">
        <v>4.6547881220378491</v>
      </c>
      <c r="BU264" s="14">
        <v>4.3844352989611011</v>
      </c>
      <c r="BV264" s="14">
        <v>5.845522845631864</v>
      </c>
      <c r="BW264" s="14">
        <v>5.8995673488714768</v>
      </c>
      <c r="BX264" s="14">
        <v>4.3838058271929858</v>
      </c>
      <c r="BY264" s="14">
        <v>5.7376902551981201</v>
      </c>
      <c r="BZ264" s="14">
        <v>5.7367785827352824</v>
      </c>
      <c r="CA264" s="14">
        <v>4.7624131460211201</v>
      </c>
      <c r="CB264" s="14">
        <v>5.141132569011325</v>
      </c>
      <c r="CC264" s="14">
        <v>5.8446318111655859</v>
      </c>
      <c r="CD264" s="14">
        <v>4.4916641953075578</v>
      </c>
      <c r="CE264" s="14">
        <v>5.1410220900957571</v>
      </c>
      <c r="CF264" s="14">
        <v>5.1410088627075021</v>
      </c>
      <c r="CG264" s="14">
        <v>4.6009433005730536</v>
      </c>
      <c r="CH264" s="14">
        <v>4.7078525054284786</v>
      </c>
      <c r="CI264" s="14">
        <v>4.8701314981233672</v>
      </c>
      <c r="CJ264" s="14">
        <v>4.8700772667723697</v>
      </c>
      <c r="CK264" s="14">
        <v>5.7358268428941974</v>
      </c>
      <c r="CL264" s="14">
        <v>6.1148766902047429</v>
      </c>
      <c r="CM264" s="14">
        <v>5.8982698915784502</v>
      </c>
      <c r="CN264" s="14">
        <v>5.1404876787038933</v>
      </c>
      <c r="CO264" s="14">
        <v>4.9780406415868299</v>
      </c>
      <c r="CP264" s="14">
        <v>5.0862998084958519</v>
      </c>
      <c r="CQ264" s="16">
        <v>17.690360902008546</v>
      </c>
      <c r="CR264" s="16">
        <v>25.134149218007039</v>
      </c>
      <c r="CS264" s="20">
        <v>37361.618142751802</v>
      </c>
      <c r="CT264" s="15">
        <v>6229.3833803716025</v>
      </c>
    </row>
    <row r="265" spans="1:98" ht="14" customHeight="1" x14ac:dyDescent="0.55000000000000004">
      <c r="A265" s="13">
        <v>247</v>
      </c>
      <c r="B265" s="17">
        <f t="shared" si="3"/>
        <v>1.2680013999999999</v>
      </c>
      <c r="C265" s="14">
        <v>4.2721135891141246</v>
      </c>
      <c r="D265" s="14">
        <v>4.4884063860357397</v>
      </c>
      <c r="E265" s="14">
        <v>4.6506402910629525</v>
      </c>
      <c r="F265" s="14">
        <v>4.5965666493407618</v>
      </c>
      <c r="G265" s="14">
        <v>4.4883837983299202</v>
      </c>
      <c r="H265" s="14">
        <v>5.3536154199715806</v>
      </c>
      <c r="I265" s="14">
        <v>4.3802227306843982</v>
      </c>
      <c r="J265" s="14">
        <v>4.5424314665037091</v>
      </c>
      <c r="K265" s="14">
        <v>4.6505832382617012</v>
      </c>
      <c r="L265" s="14">
        <v>5.0832255030223426</v>
      </c>
      <c r="M265" s="14">
        <v>4.7587664242986856</v>
      </c>
      <c r="N265" s="14">
        <v>3.8935269882409544</v>
      </c>
      <c r="O265" s="14">
        <v>4.7046859258508773</v>
      </c>
      <c r="P265" s="14">
        <v>3.8935187983626873</v>
      </c>
      <c r="Q265" s="14"/>
      <c r="R265" s="14">
        <v>4.5425281763427883</v>
      </c>
      <c r="S265" s="14">
        <v>3.5150825658337879</v>
      </c>
      <c r="T265" s="14">
        <v>4.3261734522055715</v>
      </c>
      <c r="U265" s="14">
        <v>4.7046538995138567</v>
      </c>
      <c r="V265" s="14">
        <v>3.9475951840973611</v>
      </c>
      <c r="W265" s="14">
        <v>4.3802261424789339</v>
      </c>
      <c r="X265" s="14">
        <v>4.7046812402283216</v>
      </c>
      <c r="Y265" s="14">
        <v>3.8935294286206386</v>
      </c>
      <c r="Z265" s="14">
        <v>3.62316004343469</v>
      </c>
      <c r="AA265" s="14">
        <v>4.0017193558382571</v>
      </c>
      <c r="AB265" s="14">
        <v>4.0017421892049194</v>
      </c>
      <c r="AC265" s="14">
        <v>4.2721200102779591</v>
      </c>
      <c r="AD265" s="14">
        <v>2.9742668840846931</v>
      </c>
      <c r="AE265" s="14">
        <v>4.2721495164840428</v>
      </c>
      <c r="AF265" s="14">
        <v>4.0559672031945739</v>
      </c>
      <c r="AG265" s="14">
        <v>4.8670642907122179</v>
      </c>
      <c r="AH265" s="14">
        <v>4.0031029157547895</v>
      </c>
      <c r="AI265" s="14">
        <v>5.2722520825352097</v>
      </c>
      <c r="AJ265" s="14">
        <v>4.7097515354079649</v>
      </c>
      <c r="AK265" s="14">
        <v>4.5965508923511189</v>
      </c>
      <c r="AL265" s="14">
        <v>4.5424706718533256</v>
      </c>
      <c r="AM265" s="14">
        <v>4.2179957328372355</v>
      </c>
      <c r="AN265" s="14">
        <v>4.7047032750761</v>
      </c>
      <c r="AO265" s="14">
        <v>4.6509802551951269</v>
      </c>
      <c r="AP265" s="14">
        <v>4.596963788376268</v>
      </c>
      <c r="AQ265" s="14">
        <v>3.7321980990277948</v>
      </c>
      <c r="AR265" s="14">
        <v>4.4895722576925285</v>
      </c>
      <c r="AS265" s="14">
        <v>4.4888609354800426</v>
      </c>
      <c r="AT265" s="14">
        <v>4.4349016939674426</v>
      </c>
      <c r="AU265" s="14">
        <v>5.1418885388953584</v>
      </c>
      <c r="AV265" s="14">
        <v>4.0563030719487436</v>
      </c>
      <c r="AW265" s="14">
        <v>4.3268072600041814</v>
      </c>
      <c r="AX265" s="14">
        <v>3.8940931249189923</v>
      </c>
      <c r="AY265" s="14">
        <v>5.1922074234878703</v>
      </c>
      <c r="AZ265" s="14">
        <v>4.9216247979792218</v>
      </c>
      <c r="BA265" s="14">
        <v>4.4348008779353547</v>
      </c>
      <c r="BB265" s="14">
        <v>4.3806893654015582</v>
      </c>
      <c r="BC265" s="14">
        <v>4.9215581265053432</v>
      </c>
      <c r="BD265" s="14">
        <v>4.7592924602892044</v>
      </c>
      <c r="BE265" s="14">
        <v>4.597259604764643</v>
      </c>
      <c r="BF265" s="14">
        <v>5.029970671793154</v>
      </c>
      <c r="BG265" s="14">
        <v>9.2499012819662649</v>
      </c>
      <c r="BH265" s="16">
        <v>25.029711519816949</v>
      </c>
      <c r="BI265" s="14">
        <v>6.7766094573783127</v>
      </c>
      <c r="BJ265" s="14">
        <v>6.1226118475563513</v>
      </c>
      <c r="BK265" s="14">
        <v>5.8498625912776179</v>
      </c>
      <c r="BL265" s="14">
        <v>6.8232653851310108</v>
      </c>
      <c r="BM265" s="16">
        <v>10.766038426012797</v>
      </c>
      <c r="BN265" s="14">
        <v>6.4123161444415198</v>
      </c>
      <c r="BO265" s="14">
        <v>5.9567575381997271</v>
      </c>
      <c r="BP265" s="14">
        <v>6.4848686809249845</v>
      </c>
      <c r="BQ265" s="14">
        <v>6.7974136122301063</v>
      </c>
      <c r="BR265" s="14">
        <v>5.8597144057675399</v>
      </c>
      <c r="BS265" s="14">
        <v>5.8563954248575589</v>
      </c>
      <c r="BT265" s="14">
        <v>5.6290461010690258</v>
      </c>
      <c r="BU265" s="14">
        <v>5.7376560702453911</v>
      </c>
      <c r="BV265" s="14">
        <v>4.5465177688247831</v>
      </c>
      <c r="BW265" s="14">
        <v>4.6005800426979402</v>
      </c>
      <c r="BX265" s="14">
        <v>4.7626532443578125</v>
      </c>
      <c r="BY265" s="14">
        <v>4.8174946482323842</v>
      </c>
      <c r="BZ265" s="14">
        <v>4.816729187390945</v>
      </c>
      <c r="CA265" s="14">
        <v>5.5741881140929017</v>
      </c>
      <c r="CB265" s="14">
        <v>4.0046716853351381</v>
      </c>
      <c r="CC265" s="14">
        <v>4.7081756256611662</v>
      </c>
      <c r="CD265" s="14">
        <v>5.249294300540158</v>
      </c>
      <c r="CE265" s="14">
        <v>5.3574861780997889</v>
      </c>
      <c r="CF265" s="14">
        <v>5.4657041592995554</v>
      </c>
      <c r="CG265" s="14">
        <v>4.4926858111478047</v>
      </c>
      <c r="CH265" s="14">
        <v>4.9784187413726446</v>
      </c>
      <c r="CI265" s="14">
        <v>4.0043303429014347</v>
      </c>
      <c r="CJ265" s="14">
        <v>4.761853327510762</v>
      </c>
      <c r="CK265" s="14">
        <v>4.2207027711862963</v>
      </c>
      <c r="CL265" s="14">
        <v>4.8161418179488686</v>
      </c>
      <c r="CM265" s="14">
        <v>5.0324688065761078</v>
      </c>
      <c r="CN265" s="14">
        <v>4.491162919288664</v>
      </c>
      <c r="CO265" s="14">
        <v>3.841748756007227</v>
      </c>
      <c r="CP265" s="14">
        <v>5.0321902360650448</v>
      </c>
      <c r="CQ265" s="16">
        <v>15.651285034798839</v>
      </c>
      <c r="CR265" s="16">
        <v>25.580978537438273</v>
      </c>
      <c r="CS265" s="20">
        <v>37044.418313636619</v>
      </c>
      <c r="CT265" s="15">
        <v>6148.1467581498064</v>
      </c>
    </row>
    <row r="266" spans="1:98" ht="14" customHeight="1" x14ac:dyDescent="0.55000000000000004">
      <c r="A266" s="13">
        <v>248</v>
      </c>
      <c r="B266" s="17">
        <f t="shared" si="3"/>
        <v>1.2731425999999999</v>
      </c>
      <c r="C266" s="14">
        <v>5.1914291715817216</v>
      </c>
      <c r="D266" s="14">
        <v>4.055788903044343</v>
      </c>
      <c r="E266" s="14">
        <v>4.1098681641951682</v>
      </c>
      <c r="F266" s="14">
        <v>4.8128756681332678</v>
      </c>
      <c r="G266" s="14">
        <v>4.4883837983299202</v>
      </c>
      <c r="H266" s="14">
        <v>4.5965384918947914</v>
      </c>
      <c r="I266" s="14">
        <v>4.4883763783556176</v>
      </c>
      <c r="J266" s="14">
        <v>5.08319711727796</v>
      </c>
      <c r="K266" s="14">
        <v>4.2179708440047987</v>
      </c>
      <c r="L266" s="14">
        <v>4.1098418960606171</v>
      </c>
      <c r="M266" s="14">
        <v>5.0291508802247478</v>
      </c>
      <c r="N266" s="14">
        <v>4.5965249166733484</v>
      </c>
      <c r="O266" s="14">
        <v>4.9209933247405724</v>
      </c>
      <c r="P266" s="14">
        <v>4.9209751479306183</v>
      </c>
      <c r="Q266" s="14"/>
      <c r="R266" s="14">
        <v>4.2721395944176228</v>
      </c>
      <c r="S266" s="14">
        <v>4.0017863057184657</v>
      </c>
      <c r="T266" s="14">
        <v>3.9476332751375831</v>
      </c>
      <c r="U266" s="14">
        <v>4.0557361202705664</v>
      </c>
      <c r="V266" s="14">
        <v>4.1639017695273539</v>
      </c>
      <c r="W266" s="14">
        <v>3.5690731531309825</v>
      </c>
      <c r="X266" s="14">
        <v>4.434297260904855</v>
      </c>
      <c r="Y266" s="14">
        <v>4.0016830238601013</v>
      </c>
      <c r="Z266" s="14">
        <v>4.0016991524502545</v>
      </c>
      <c r="AA266" s="14">
        <v>4.3261830873927103</v>
      </c>
      <c r="AB266" s="14">
        <v>4.9751389379304403</v>
      </c>
      <c r="AC266" s="14">
        <v>4.3261974787624915</v>
      </c>
      <c r="AD266" s="14">
        <v>3.9476633188760473</v>
      </c>
      <c r="AE266" s="14">
        <v>4.5425387263880959</v>
      </c>
      <c r="AF266" s="14">
        <v>3.5151715761019644</v>
      </c>
      <c r="AG266" s="14">
        <v>4.5966718301170939</v>
      </c>
      <c r="AH266" s="14">
        <v>4.2735828424949771</v>
      </c>
      <c r="AI266" s="14">
        <v>5.5983707680528516</v>
      </c>
      <c r="AJ266" s="14">
        <v>4.0601306339723839</v>
      </c>
      <c r="AK266" s="14">
        <v>4.7587821003164521</v>
      </c>
      <c r="AL266" s="14">
        <v>4.1639314491988815</v>
      </c>
      <c r="AM266" s="14">
        <v>3.947611390988695</v>
      </c>
      <c r="AN266" s="14">
        <v>4.2720868819656541</v>
      </c>
      <c r="AO266" s="14">
        <v>3.9479251003400497</v>
      </c>
      <c r="AP266" s="14">
        <v>5.0837011306749327</v>
      </c>
      <c r="AQ266" s="14">
        <v>5.0844437870813444</v>
      </c>
      <c r="AR266" s="14">
        <v>4.8141196498148808</v>
      </c>
      <c r="AS266" s="14">
        <v>4.2184476261137753</v>
      </c>
      <c r="AT266" s="14">
        <v>4.7594066959650601</v>
      </c>
      <c r="AU266" s="14">
        <v>4.654762256263167</v>
      </c>
      <c r="AV266" s="14">
        <v>4.5430594405825939</v>
      </c>
      <c r="AW266" s="14">
        <v>4.0022967155038671</v>
      </c>
      <c r="AX266" s="14">
        <v>4.0563470051239499</v>
      </c>
      <c r="AY266" s="14">
        <v>4.7054379775358814</v>
      </c>
      <c r="AZ266" s="14">
        <v>4.597122064046526</v>
      </c>
      <c r="BA266" s="14">
        <v>4.4888838154711506</v>
      </c>
      <c r="BB266" s="14">
        <v>3.8939461025791635</v>
      </c>
      <c r="BC266" s="14">
        <v>4.2725614504826606</v>
      </c>
      <c r="BD266" s="14">
        <v>4.5970438536884348</v>
      </c>
      <c r="BE266" s="14">
        <v>4.8136012332241558</v>
      </c>
      <c r="BF266" s="14">
        <v>4.8136278471998999</v>
      </c>
      <c r="BG266" s="14">
        <v>8.3583445318972291</v>
      </c>
      <c r="BH266" s="16">
        <v>24.785519212306543</v>
      </c>
      <c r="BI266" s="14">
        <v>8.5656343541261855</v>
      </c>
      <c r="BJ266" s="14">
        <v>6.8811655277845709</v>
      </c>
      <c r="BK266" s="14">
        <v>6.3373511405507532</v>
      </c>
      <c r="BL266" s="14">
        <v>5.0362196890252688</v>
      </c>
      <c r="BM266" s="14">
        <v>9.720194693200126</v>
      </c>
      <c r="BN266" s="14">
        <v>6.4671222653341811</v>
      </c>
      <c r="BO266" s="14">
        <v>5.4152341256361156</v>
      </c>
      <c r="BP266" s="14">
        <v>6.157900512138851</v>
      </c>
      <c r="BQ266" s="14">
        <v>7.1317126423397825</v>
      </c>
      <c r="BR266" s="14">
        <v>4.9916085678760531</v>
      </c>
      <c r="BS266" s="14">
        <v>5.5310401234765836</v>
      </c>
      <c r="BT266" s="14">
        <v>4.7630390085968681</v>
      </c>
      <c r="BU266" s="14">
        <v>5.1963677617316755</v>
      </c>
      <c r="BV266" s="14">
        <v>6.1161489033000063</v>
      </c>
      <c r="BW266" s="14">
        <v>4.979451340331889</v>
      </c>
      <c r="BX266" s="14">
        <v>5.1415006615226382</v>
      </c>
      <c r="BY266" s="14">
        <v>5.9000777152508981</v>
      </c>
      <c r="BZ266" s="14">
        <v>4.9249702927255727</v>
      </c>
      <c r="CA266" s="14">
        <v>4.8165314772259054</v>
      </c>
      <c r="CB266" s="14">
        <v>4.8705466443265184</v>
      </c>
      <c r="CC266" s="14">
        <v>5.4116961214496166</v>
      </c>
      <c r="CD266" s="14">
        <v>6.1692737140368878</v>
      </c>
      <c r="CE266" s="14">
        <v>4.3833977820816443</v>
      </c>
      <c r="CF266" s="14">
        <v>4.2751547384620281</v>
      </c>
      <c r="CG266" s="14">
        <v>4.7633295347109268</v>
      </c>
      <c r="CH266" s="14">
        <v>4.0584935391624812</v>
      </c>
      <c r="CI266" s="14">
        <v>5.0865817869288499</v>
      </c>
      <c r="CJ266" s="14">
        <v>5.194749084557194</v>
      </c>
      <c r="CK266" s="14">
        <v>4.7618185110819748</v>
      </c>
      <c r="CL266" s="14">
        <v>5.1949394890234997</v>
      </c>
      <c r="CM266" s="14">
        <v>4.3290054250117063</v>
      </c>
      <c r="CN266" s="14">
        <v>4.7617149023783432</v>
      </c>
      <c r="CO266" s="14">
        <v>4.4369492675013049</v>
      </c>
      <c r="CP266" s="14">
        <v>3.8958892150180993</v>
      </c>
      <c r="CQ266" s="16">
        <v>18.021021853447962</v>
      </c>
      <c r="CR266" s="16">
        <v>26.139515186727326</v>
      </c>
      <c r="CS266" s="20">
        <v>36556.940836528964</v>
      </c>
      <c r="CT266" s="15">
        <v>6049.2225354442617</v>
      </c>
    </row>
    <row r="267" spans="1:98" ht="14" customHeight="1" x14ac:dyDescent="0.55000000000000004">
      <c r="A267" s="13">
        <v>249</v>
      </c>
      <c r="B267" s="17">
        <f t="shared" si="3"/>
        <v>1.2782838000000001</v>
      </c>
      <c r="C267" s="14">
        <v>4.9210422355618402</v>
      </c>
      <c r="D267" s="14">
        <v>3.9476345322964934</v>
      </c>
      <c r="E267" s="14">
        <v>4.1098681641951682</v>
      </c>
      <c r="F267" s="14">
        <v>4.4343348852463818</v>
      </c>
      <c r="G267" s="14">
        <v>4.3802299718641393</v>
      </c>
      <c r="H267" s="14">
        <v>4.4883846450266791</v>
      </c>
      <c r="I267" s="14">
        <v>5.1913750882185461</v>
      </c>
      <c r="J267" s="14">
        <v>3.6772064252649073</v>
      </c>
      <c r="K267" s="14">
        <v>4.8128128861080395</v>
      </c>
      <c r="L267" s="14">
        <v>4.3261493642743343</v>
      </c>
      <c r="M267" s="14">
        <v>4.7587664242986856</v>
      </c>
      <c r="N267" s="14">
        <v>4.8669087353011937</v>
      </c>
      <c r="O267" s="14">
        <v>4.001686879459367</v>
      </c>
      <c r="P267" s="14">
        <v>3.6231355484763896</v>
      </c>
      <c r="Q267" s="14"/>
      <c r="R267" s="14">
        <v>3.8395178633373566</v>
      </c>
      <c r="S267" s="14">
        <v>4.4344118522826248</v>
      </c>
      <c r="T267" s="14">
        <v>4.4343277885107106</v>
      </c>
      <c r="U267" s="14">
        <v>3.7853537122525291</v>
      </c>
      <c r="V267" s="14">
        <v>3.6772119523098707</v>
      </c>
      <c r="W267" s="14">
        <v>4.3261492765224032</v>
      </c>
      <c r="X267" s="14">
        <v>4.3261436691754689</v>
      </c>
      <c r="Y267" s="14">
        <v>4.2720670119587556</v>
      </c>
      <c r="Z267" s="14">
        <v>3.5690830278610379</v>
      </c>
      <c r="AA267" s="14">
        <v>3.4609464699141688</v>
      </c>
      <c r="AB267" s="14">
        <v>4.7047509521733506</v>
      </c>
      <c r="AC267" s="14">
        <v>3.6772678569481179</v>
      </c>
      <c r="AD267" s="14">
        <v>3.0824220435059551</v>
      </c>
      <c r="AE267" s="14">
        <v>4.4343830424264752</v>
      </c>
      <c r="AF267" s="14">
        <v>3.7314898269390082</v>
      </c>
      <c r="AG267" s="14">
        <v>4.6507503222361191</v>
      </c>
      <c r="AH267" s="14">
        <v>4.4899667838871276</v>
      </c>
      <c r="AI267" s="14">
        <v>4.8374271685116872</v>
      </c>
      <c r="AJ267" s="14">
        <v>3.6811851081349611</v>
      </c>
      <c r="AK267" s="14">
        <v>3.7313177832026727</v>
      </c>
      <c r="AL267" s="14">
        <v>3.9476233219677703</v>
      </c>
      <c r="AM267" s="14">
        <v>4.7046875481646095</v>
      </c>
      <c r="AN267" s="14">
        <v>4.1098557345492361</v>
      </c>
      <c r="AO267" s="14">
        <v>3.9479251003400497</v>
      </c>
      <c r="AP267" s="14">
        <v>4.6510457152983422</v>
      </c>
      <c r="AQ267" s="14">
        <v>4.7599048219484921</v>
      </c>
      <c r="AR267" s="14">
        <v>4.7059371857740961</v>
      </c>
      <c r="AS267" s="14">
        <v>3.7857863311277469</v>
      </c>
      <c r="AT267" s="14">
        <v>4.5430700279666478</v>
      </c>
      <c r="AU267" s="14">
        <v>5.2501388239247344</v>
      </c>
      <c r="AV267" s="14">
        <v>4.4348913586639602</v>
      </c>
      <c r="AW267" s="14">
        <v>4.1104668970039713</v>
      </c>
      <c r="AX267" s="14">
        <v>4.7053625259437819</v>
      </c>
      <c r="AY267" s="14">
        <v>4.3809250135678894</v>
      </c>
      <c r="AZ267" s="14">
        <v>4.3807869080913946</v>
      </c>
      <c r="BA267" s="14">
        <v>4.1643861902563692</v>
      </c>
      <c r="BB267" s="14">
        <v>3.5153680092728554</v>
      </c>
      <c r="BC267" s="14">
        <v>3.515398661789531</v>
      </c>
      <c r="BD267" s="14">
        <v>3.9480494272853619</v>
      </c>
      <c r="BE267" s="14">
        <v>4.5431741976497655</v>
      </c>
      <c r="BF267" s="14">
        <v>3.5155708996403758</v>
      </c>
      <c r="BG267" s="16">
        <v>10.085735735155989</v>
      </c>
      <c r="BH267" s="16">
        <v>24.968663442939349</v>
      </c>
      <c r="BI267" s="14">
        <v>8.8366987324213184</v>
      </c>
      <c r="BJ267" s="14">
        <v>6.7186183105928103</v>
      </c>
      <c r="BK267" s="14">
        <v>6.8790050841875692</v>
      </c>
      <c r="BL267" s="14">
        <v>5.0362196890252688</v>
      </c>
      <c r="BM267" s="16">
        <v>10.704518206435582</v>
      </c>
      <c r="BN267" s="14">
        <v>5.8094488146222307</v>
      </c>
      <c r="BO267" s="14">
        <v>4.8737107130725041</v>
      </c>
      <c r="BP267" s="14">
        <v>6.4303739861272957</v>
      </c>
      <c r="BQ267" s="14">
        <v>7.7445941975408585</v>
      </c>
      <c r="BR267" s="14">
        <v>5.6969445611628862</v>
      </c>
      <c r="BS267" s="14">
        <v>5.0972330549686165</v>
      </c>
      <c r="BT267" s="14">
        <v>5.196042554832947</v>
      </c>
      <c r="BU267" s="14">
        <v>4.7633371149207031</v>
      </c>
      <c r="BV267" s="14">
        <v>4.9795194610938109</v>
      </c>
      <c r="BW267" s="14">
        <v>5.0335758114224527</v>
      </c>
      <c r="BX267" s="14">
        <v>5.628590197877414</v>
      </c>
      <c r="BY267" s="14">
        <v>5.1422695683379382</v>
      </c>
      <c r="BZ267" s="14">
        <v>4.7626086347236312</v>
      </c>
      <c r="CA267" s="14">
        <v>4.7082948148163348</v>
      </c>
      <c r="CB267" s="14">
        <v>4.7623122744525963</v>
      </c>
      <c r="CC267" s="14">
        <v>4.7622925868756631</v>
      </c>
      <c r="CD267" s="14">
        <v>4.8163628118358153</v>
      </c>
      <c r="CE267" s="14">
        <v>5.3574861780997889</v>
      </c>
      <c r="CF267" s="14">
        <v>4.8163135661154488</v>
      </c>
      <c r="CG267" s="14">
        <v>4.655072045285678</v>
      </c>
      <c r="CH267" s="14">
        <v>4.4372862694843134</v>
      </c>
      <c r="CI267" s="14">
        <v>5.0324692147274792</v>
      </c>
      <c r="CJ267" s="14">
        <v>4.5995174186183485</v>
      </c>
      <c r="CK267" s="14">
        <v>4.4912606411341356</v>
      </c>
      <c r="CL267" s="14">
        <v>4.8702557709595302</v>
      </c>
      <c r="CM267" s="14">
        <v>5.2489190778266943</v>
      </c>
      <c r="CN267" s="14">
        <v>4.4370525226707294</v>
      </c>
      <c r="CO267" s="14">
        <v>4.4369492675013049</v>
      </c>
      <c r="CP267" s="14">
        <v>4.8698615187726251</v>
      </c>
      <c r="CQ267" s="16">
        <v>21.21741105069561</v>
      </c>
      <c r="CR267" s="16">
        <v>26.530490841229653</v>
      </c>
      <c r="CS267" s="20">
        <v>36371.930234144791</v>
      </c>
      <c r="CT267" s="15">
        <v>6009.2990943523682</v>
      </c>
    </row>
    <row r="268" spans="1:98" ht="14" customHeight="1" x14ac:dyDescent="0.55000000000000004">
      <c r="A268" s="13">
        <v>250</v>
      </c>
      <c r="B268" s="17">
        <f t="shared" si="3"/>
        <v>1.283425</v>
      </c>
      <c r="C268" s="14">
        <v>4.109881427502196</v>
      </c>
      <c r="D268" s="14">
        <v>4.3261748299139668</v>
      </c>
      <c r="E268" s="14">
        <v>3.5150188246406029</v>
      </c>
      <c r="F268" s="14">
        <v>3.9476395929632417</v>
      </c>
      <c r="G268" s="14">
        <v>4.3802299718641393</v>
      </c>
      <c r="H268" s="14">
        <v>4.8669231090650733</v>
      </c>
      <c r="I268" s="14">
        <v>4.2720690830131778</v>
      </c>
      <c r="J268" s="14">
        <v>4.5424314665037091</v>
      </c>
      <c r="K268" s="14">
        <v>3.6231288019015571</v>
      </c>
      <c r="L268" s="14">
        <v>3.731303826686613</v>
      </c>
      <c r="M268" s="14">
        <v>3.7313054917796511</v>
      </c>
      <c r="N268" s="14">
        <v>3.9476037519665228</v>
      </c>
      <c r="O268" s="14">
        <v>4.7046859258508773</v>
      </c>
      <c r="P268" s="14">
        <v>4.0557487482944659</v>
      </c>
      <c r="Q268" s="14"/>
      <c r="R268" s="14">
        <v>2.9742744011768254</v>
      </c>
      <c r="S268" s="14">
        <v>4.9751937854878232</v>
      </c>
      <c r="T268" s="14">
        <v>4.0017104432901531</v>
      </c>
      <c r="U268" s="14">
        <v>3.5149713042344906</v>
      </c>
      <c r="V268" s="14">
        <v>3.0823688423773916</v>
      </c>
      <c r="W268" s="14">
        <v>3.6772268850440435</v>
      </c>
      <c r="X268" s="14">
        <v>4.3261436691754689</v>
      </c>
      <c r="Y268" s="14">
        <v>3.569068642902252</v>
      </c>
      <c r="Z268" s="14">
        <v>3.3527749655664292</v>
      </c>
      <c r="AA268" s="14">
        <v>4.2721057988003013</v>
      </c>
      <c r="AB268" s="14">
        <v>4.5965957578705146</v>
      </c>
      <c r="AC268" s="14">
        <v>3.7854227939171796</v>
      </c>
      <c r="AD268" s="14">
        <v>3.8935857391654172</v>
      </c>
      <c r="AE268" s="14">
        <v>3.9476824645991786</v>
      </c>
      <c r="AF268" s="14">
        <v>5.2457175827983162</v>
      </c>
      <c r="AG268" s="14">
        <v>3.4610234956175767</v>
      </c>
      <c r="AH268" s="14">
        <v>3.949006930406751</v>
      </c>
      <c r="AI268" s="14">
        <v>5.1091927397763888</v>
      </c>
      <c r="AJ268" s="14">
        <v>4.7638866105275968</v>
      </c>
      <c r="AK268" s="14">
        <v>3.7853948525244507</v>
      </c>
      <c r="AL268" s="14">
        <v>4.2180084810066596</v>
      </c>
      <c r="AM268" s="14">
        <v>4.2179957328372355</v>
      </c>
      <c r="AN268" s="14">
        <v>4.0557786854104307</v>
      </c>
      <c r="AO268" s="14">
        <v>4.5968990894370441</v>
      </c>
      <c r="AP268" s="14">
        <v>4.7592095691424898</v>
      </c>
      <c r="AQ268" s="14">
        <v>4.4353658568156407</v>
      </c>
      <c r="AR268" s="14">
        <v>3.8945687054682185</v>
      </c>
      <c r="AS268" s="14">
        <v>4.1643649642405212</v>
      </c>
      <c r="AT268" s="14">
        <v>4.1644808589694273</v>
      </c>
      <c r="AU268" s="14">
        <v>4.6006371137484789</v>
      </c>
      <c r="AV268" s="14">
        <v>4.8675636863384923</v>
      </c>
      <c r="AW268" s="14">
        <v>4.2186370785040763</v>
      </c>
      <c r="AX268" s="14">
        <v>4.5971932724738105</v>
      </c>
      <c r="AY268" s="14">
        <v>4.1104975435945637</v>
      </c>
      <c r="AZ268" s="14">
        <v>3.7858652292147861</v>
      </c>
      <c r="BA268" s="14">
        <v>4.8133814406859328</v>
      </c>
      <c r="BB268" s="14">
        <v>3.948028687337207</v>
      </c>
      <c r="BC268" s="14">
        <v>4.1643953378122136</v>
      </c>
      <c r="BD268" s="14">
        <v>4.5429609848215131</v>
      </c>
      <c r="BE268" s="14">
        <v>4.002320126500984</v>
      </c>
      <c r="BF268" s="14">
        <v>4.2727707857167649</v>
      </c>
      <c r="BG268" s="14">
        <v>9.9742911413973605</v>
      </c>
      <c r="BH268" s="16">
        <v>28.387355748085081</v>
      </c>
      <c r="BI268" s="14">
        <v>7.7524412192407892</v>
      </c>
      <c r="BJ268" s="14">
        <v>6.4477062819398752</v>
      </c>
      <c r="BK268" s="14">
        <v>6.1748549574597078</v>
      </c>
      <c r="BL268" s="14">
        <v>6.2275834864290953</v>
      </c>
      <c r="BM268" s="16">
        <v>10.335396888972285</v>
      </c>
      <c r="BN268" s="14">
        <v>5.9190610564075561</v>
      </c>
      <c r="BO268" s="14">
        <v>5.3069294431233933</v>
      </c>
      <c r="BP268" s="14">
        <v>6.2668899017342286</v>
      </c>
      <c r="BQ268" s="14">
        <v>7.0202796323032253</v>
      </c>
      <c r="BR268" s="14">
        <v>4.8830953381396167</v>
      </c>
      <c r="BS268" s="14">
        <v>5.8563954248575589</v>
      </c>
      <c r="BT268" s="14">
        <v>4.6547881220378491</v>
      </c>
      <c r="BU268" s="14">
        <v>4.9798524383261897</v>
      </c>
      <c r="BV268" s="14">
        <v>4.3300169226902696</v>
      </c>
      <c r="BW268" s="14">
        <v>5.1418247536035802</v>
      </c>
      <c r="BX268" s="14">
        <v>4.9250164231427371</v>
      </c>
      <c r="BY268" s="14">
        <v>4.8716238015833104</v>
      </c>
      <c r="BZ268" s="14">
        <v>4.6002469767216887</v>
      </c>
      <c r="CA268" s="14">
        <v>4.6541764836115496</v>
      </c>
      <c r="CB268" s="14">
        <v>4.8164294593895569</v>
      </c>
      <c r="CC268" s="14">
        <v>4.1128890523017088</v>
      </c>
      <c r="CD268" s="14">
        <v>4.8163628118358153</v>
      </c>
      <c r="CE268" s="14">
        <v>5.1410220900957571</v>
      </c>
      <c r="CF268" s="14">
        <v>4.9245453316461338</v>
      </c>
      <c r="CG268" s="14">
        <v>4.4926858111478047</v>
      </c>
      <c r="CH268" s="14">
        <v>3.8961537975959826</v>
      </c>
      <c r="CI268" s="14">
        <v>3.6796549096932107</v>
      </c>
      <c r="CJ268" s="14">
        <v>4.5995174186183485</v>
      </c>
      <c r="CK268" s="14">
        <v>4.3289259191654326</v>
      </c>
      <c r="CL268" s="14">
        <v>3.7879767107463009</v>
      </c>
      <c r="CM268" s="14">
        <v>4.5995682640749376</v>
      </c>
      <c r="CN268" s="14">
        <v>3.8959485564913718</v>
      </c>
      <c r="CO268" s="14">
        <v>5.1944771912210399</v>
      </c>
      <c r="CP268" s="14">
        <v>4.2746562220337472</v>
      </c>
      <c r="CQ268" s="16">
        <v>17.580140584862079</v>
      </c>
      <c r="CR268" s="16">
        <v>27.926832464452271</v>
      </c>
      <c r="CS268" s="20">
        <v>35818.867347164436</v>
      </c>
      <c r="CT268" s="15">
        <v>5908.669281600176</v>
      </c>
    </row>
    <row r="269" spans="1:98" ht="14" customHeight="1" x14ac:dyDescent="0.55000000000000004">
      <c r="A269" s="13">
        <v>251</v>
      </c>
      <c r="B269" s="17">
        <f t="shared" si="3"/>
        <v>1.2885662</v>
      </c>
      <c r="C269" s="14">
        <v>3.893571878686291</v>
      </c>
      <c r="D269" s="14">
        <v>4.3802520152878905</v>
      </c>
      <c r="E269" s="14">
        <v>4.3261770149422816</v>
      </c>
      <c r="F269" s="14">
        <v>4.4884121399445087</v>
      </c>
      <c r="G269" s="14">
        <v>3.8935377527681245</v>
      </c>
      <c r="H269" s="14">
        <v>4.4883846450266791</v>
      </c>
      <c r="I269" s="14">
        <v>4.2179922591775689</v>
      </c>
      <c r="J269" s="14">
        <v>3.1364407744906555</v>
      </c>
      <c r="K269" s="14">
        <v>4.1098177454405729</v>
      </c>
      <c r="L269" s="14">
        <v>3.6231500925797548</v>
      </c>
      <c r="M269" s="14">
        <v>4.2179975124465621</v>
      </c>
      <c r="N269" s="14">
        <v>4.3261410980455057</v>
      </c>
      <c r="O269" s="14">
        <v>4.0557637291817894</v>
      </c>
      <c r="P269" s="14">
        <v>4.1639020482489846</v>
      </c>
      <c r="Q269" s="14"/>
      <c r="R269" s="14">
        <v>3.785440146952324</v>
      </c>
      <c r="S269" s="14">
        <v>4.3803336589621047</v>
      </c>
      <c r="T269" s="14">
        <v>3.6231702662221652</v>
      </c>
      <c r="U269" s="14">
        <v>3.6772007490453142</v>
      </c>
      <c r="V269" s="14">
        <v>3.2986754278073844</v>
      </c>
      <c r="W269" s="14">
        <v>4.3802261424789339</v>
      </c>
      <c r="X269" s="14">
        <v>3.7853757105285348</v>
      </c>
      <c r="Y269" s="14">
        <v>4.4883742024376803</v>
      </c>
      <c r="Z269" s="14">
        <v>3.4068519811400817</v>
      </c>
      <c r="AA269" s="14">
        <v>3.3527918927293503</v>
      </c>
      <c r="AB269" s="14">
        <v>3.8395093977506654</v>
      </c>
      <c r="AC269" s="14">
        <v>4.4884298842160844</v>
      </c>
      <c r="AD269" s="14">
        <v>3.8935857391654172</v>
      </c>
      <c r="AE269" s="14">
        <v>4.0017603065799898</v>
      </c>
      <c r="AF269" s="14">
        <v>4.3804445794501401</v>
      </c>
      <c r="AG269" s="14">
        <v>3.6232589719746504</v>
      </c>
      <c r="AH269" s="14">
        <v>3.8408149597106753</v>
      </c>
      <c r="AI269" s="14">
        <v>4.8917802827646275</v>
      </c>
      <c r="AJ269" s="14">
        <v>3.3563746574171702</v>
      </c>
      <c r="AK269" s="14">
        <v>3.0823929513413386</v>
      </c>
      <c r="AL269" s="14">
        <v>3.6231611311211043</v>
      </c>
      <c r="AM269" s="14">
        <v>3.3527658389219051</v>
      </c>
      <c r="AN269" s="14">
        <v>3.2986999974671511</v>
      </c>
      <c r="AO269" s="14">
        <v>4.1101685976142983</v>
      </c>
      <c r="AP269" s="14">
        <v>3.8938987383893098</v>
      </c>
      <c r="AQ269" s="14">
        <v>3.6781082715056534</v>
      </c>
      <c r="AR269" s="14">
        <v>4.2191160975905699</v>
      </c>
      <c r="AS269" s="14">
        <v>3.6776210073812399</v>
      </c>
      <c r="AT269" s="14">
        <v>4.3808175269678395</v>
      </c>
      <c r="AU269" s="14">
        <v>5.1418885388953584</v>
      </c>
      <c r="AV269" s="14">
        <v>4.2726392357860101</v>
      </c>
      <c r="AW269" s="14">
        <v>4.272722169254128</v>
      </c>
      <c r="AX269" s="14">
        <v>3.6777546179790481</v>
      </c>
      <c r="AY269" s="14">
        <v>3.6778135916372405</v>
      </c>
      <c r="AZ269" s="14">
        <v>4.3267031191026124</v>
      </c>
      <c r="BA269" s="14">
        <v>4.0021373776489781</v>
      </c>
      <c r="BB269" s="14">
        <v>3.407202839756768</v>
      </c>
      <c r="BC269" s="14">
        <v>4.2184783941474375</v>
      </c>
      <c r="BD269" s="14">
        <v>3.8939665584184393</v>
      </c>
      <c r="BE269" s="14">
        <v>4.1645763478456184</v>
      </c>
      <c r="BF269" s="14">
        <v>4.4891136103100191</v>
      </c>
      <c r="BG269" s="14">
        <v>8.3026222350179157</v>
      </c>
      <c r="BH269" s="16">
        <v>27.654778825553844</v>
      </c>
      <c r="BI269" s="14">
        <v>7.2645253383095501</v>
      </c>
      <c r="BJ269" s="14">
        <v>5.9600646303645899</v>
      </c>
      <c r="BK269" s="14">
        <v>5.8498625912776179</v>
      </c>
      <c r="BL269" s="14">
        <v>5.8485131872551506</v>
      </c>
      <c r="BM269" s="16">
        <v>11.442760841362173</v>
      </c>
      <c r="BN269" s="14">
        <v>5.2613876056956057</v>
      </c>
      <c r="BO269" s="14">
        <v>5.2527771018670322</v>
      </c>
      <c r="BP269" s="14">
        <v>4.9045225317920051</v>
      </c>
      <c r="BQ269" s="14">
        <v>6.1288155520107512</v>
      </c>
      <c r="BR269" s="14">
        <v>5.3714048719535779</v>
      </c>
      <c r="BS269" s="14">
        <v>5.0972330549686165</v>
      </c>
      <c r="BT269" s="14">
        <v>4.4924117921993183</v>
      </c>
      <c r="BU269" s="14">
        <v>4.6550794532179598</v>
      </c>
      <c r="BV269" s="14">
        <v>4.1135160765557561</v>
      </c>
      <c r="BW269" s="14">
        <v>6.1701897043242973</v>
      </c>
      <c r="BX269" s="14">
        <v>5.5744691382824385</v>
      </c>
      <c r="BY269" s="14">
        <v>5.3046570283907153</v>
      </c>
      <c r="BZ269" s="14">
        <v>4.9249702927255727</v>
      </c>
      <c r="CA269" s="14">
        <v>4.058874840358909</v>
      </c>
      <c r="CB269" s="14">
        <v>4.5458435347047512</v>
      </c>
      <c r="CC269" s="14">
        <v>4.329356897159693</v>
      </c>
      <c r="CD269" s="14">
        <v>4.1128491426912577</v>
      </c>
      <c r="CE269" s="14">
        <v>3.7881215400705575</v>
      </c>
      <c r="CF269" s="14">
        <v>5.2492406282381863</v>
      </c>
      <c r="CG269" s="14">
        <v>4.0596558534468121</v>
      </c>
      <c r="CH269" s="14">
        <v>4.9784187413726446</v>
      </c>
      <c r="CI269" s="14">
        <v>3.6255423374918392</v>
      </c>
      <c r="CJ269" s="14">
        <v>3.7337259045254827</v>
      </c>
      <c r="CK269" s="14">
        <v>4.8700416590611111</v>
      </c>
      <c r="CL269" s="14">
        <v>3.7338627577356398</v>
      </c>
      <c r="CM269" s="14">
        <v>4.9242436709508155</v>
      </c>
      <c r="CN269" s="14">
        <v>5.3569292651756362</v>
      </c>
      <c r="CO269" s="14">
        <v>4.7074949545440665</v>
      </c>
      <c r="CP269" s="14">
        <v>4.7616423739110108</v>
      </c>
      <c r="CQ269" s="16">
        <v>20.115207879230905</v>
      </c>
      <c r="CR269" s="16">
        <v>27.368295815163222</v>
      </c>
      <c r="CS269" s="20">
        <v>35530.997639234563</v>
      </c>
      <c r="CT269" s="15">
        <v>5811.1347989326396</v>
      </c>
    </row>
    <row r="270" spans="1:98" ht="14" customHeight="1" x14ac:dyDescent="0.55000000000000004">
      <c r="A270" s="13">
        <v>252</v>
      </c>
      <c r="B270" s="17">
        <f t="shared" si="3"/>
        <v>1.2937074</v>
      </c>
      <c r="C270" s="14">
        <v>4.4884231379300301</v>
      </c>
      <c r="D270" s="14">
        <v>3.7854029761747205</v>
      </c>
      <c r="E270" s="14">
        <v>3.3527871865802683</v>
      </c>
      <c r="F270" s="14">
        <v>3.406867045981977</v>
      </c>
      <c r="G270" s="14">
        <v>4.4343068850970306</v>
      </c>
      <c r="H270" s="14">
        <v>4.3261538747245103</v>
      </c>
      <c r="I270" s="14">
        <v>4.7046836736980575</v>
      </c>
      <c r="J270" s="14">
        <v>3.4068235998777818</v>
      </c>
      <c r="K270" s="14">
        <v>3.7312819004657833</v>
      </c>
      <c r="L270" s="14">
        <v>3.8394575607934711</v>
      </c>
      <c r="M270" s="14">
        <v>4.0016899477057128</v>
      </c>
      <c r="N270" s="14">
        <v>3.0823755323574225</v>
      </c>
      <c r="O270" s="14">
        <v>4.4883785269611813</v>
      </c>
      <c r="P270" s="14">
        <v>4.7046685480215809</v>
      </c>
      <c r="Q270" s="14"/>
      <c r="R270" s="14">
        <v>3.4068961322570916</v>
      </c>
      <c r="S270" s="14">
        <v>4.0558644990389858</v>
      </c>
      <c r="T270" s="14">
        <v>3.7313246025273048</v>
      </c>
      <c r="U270" s="14">
        <v>4.0016596386669594</v>
      </c>
      <c r="V270" s="14">
        <v>4.9750514648898259</v>
      </c>
      <c r="W270" s="14">
        <v>4.2179955446093436</v>
      </c>
      <c r="X270" s="14">
        <v>3.8394525063932274</v>
      </c>
      <c r="Y270" s="14">
        <v>3.1364542619444031</v>
      </c>
      <c r="Z270" s="14">
        <v>3.5690830278610379</v>
      </c>
      <c r="AA270" s="14">
        <v>4.0017193558382571</v>
      </c>
      <c r="AB270" s="14">
        <v>3.947664592053501</v>
      </c>
      <c r="AC270" s="14">
        <v>4.4343524157315537</v>
      </c>
      <c r="AD270" s="14">
        <v>3.7854305797441552</v>
      </c>
      <c r="AE270" s="14">
        <v>3.9476824645991786</v>
      </c>
      <c r="AF270" s="14">
        <v>3.7855693896482694</v>
      </c>
      <c r="AG270" s="14">
        <v>3.1906310350224536</v>
      </c>
      <c r="AH270" s="14">
        <v>4.1112948864508638</v>
      </c>
      <c r="AI270" s="14">
        <v>3.9134242262117018</v>
      </c>
      <c r="AJ270" s="14">
        <v>3.1939694320582754</v>
      </c>
      <c r="AK270" s="14">
        <v>3.2987012286284503</v>
      </c>
      <c r="AL270" s="14">
        <v>3.7853922265444377</v>
      </c>
      <c r="AM270" s="14">
        <v>3.3527658389219051</v>
      </c>
      <c r="AN270" s="14">
        <v>3.2446229483283444</v>
      </c>
      <c r="AO270" s="14">
        <v>3.8938439345819669</v>
      </c>
      <c r="AP270" s="14">
        <v>3.9479806653113831</v>
      </c>
      <c r="AQ270" s="14">
        <v>4.5976353393820659</v>
      </c>
      <c r="AR270" s="14">
        <v>3.6241125453662582</v>
      </c>
      <c r="AS270" s="14">
        <v>4.1102823023672679</v>
      </c>
      <c r="AT270" s="14">
        <v>4.2726491929686334</v>
      </c>
      <c r="AU270" s="14">
        <v>4.708887398777855</v>
      </c>
      <c r="AV270" s="14">
        <v>3.9481349900301104</v>
      </c>
      <c r="AW270" s="14">
        <v>4.0563818062539188</v>
      </c>
      <c r="AX270" s="14">
        <v>3.2991622308341464</v>
      </c>
      <c r="AY270" s="14">
        <v>4.0564120495998974</v>
      </c>
      <c r="AZ270" s="14">
        <v>4.1644517521362641</v>
      </c>
      <c r="BA270" s="14">
        <v>3.7317226899699927</v>
      </c>
      <c r="BB270" s="14">
        <v>4.1102764416113393</v>
      </c>
      <c r="BC270" s="14">
        <v>3.9480631124713192</v>
      </c>
      <c r="BD270" s="14">
        <v>5.0297068046238174</v>
      </c>
      <c r="BE270" s="14">
        <v>2.9206119842034206</v>
      </c>
      <c r="BF270" s="14">
        <v>3.7859994303819438</v>
      </c>
      <c r="BG270" s="14">
        <v>9.1384566882076363</v>
      </c>
      <c r="BH270" s="16">
        <v>26.494865364879406</v>
      </c>
      <c r="BI270" s="14">
        <v>8.0235055975359213</v>
      </c>
      <c r="BJ270" s="14">
        <v>6.1226118475563513</v>
      </c>
      <c r="BK270" s="14">
        <v>7.2581628447333406</v>
      </c>
      <c r="BL270" s="14">
        <v>5.3069841884352291</v>
      </c>
      <c r="BM270" s="16">
        <v>11.811882158825471</v>
      </c>
      <c r="BN270" s="14">
        <v>4.5489080340909922</v>
      </c>
      <c r="BO270" s="14">
        <v>5.5235388081488379</v>
      </c>
      <c r="BP270" s="14">
        <v>6.4848686809249845</v>
      </c>
      <c r="BQ270" s="14">
        <v>7.0202796323032253</v>
      </c>
      <c r="BR270" s="14">
        <v>5.0458651827442704</v>
      </c>
      <c r="BS270" s="14">
        <v>4.7718777535876411</v>
      </c>
      <c r="BT270" s="14">
        <v>5.087791668273927</v>
      </c>
      <c r="BU270" s="14">
        <v>4.5468217915152165</v>
      </c>
      <c r="BV270" s="14">
        <v>5.7372724225646072</v>
      </c>
      <c r="BW270" s="14">
        <v>4.0593353317923002</v>
      </c>
      <c r="BX270" s="14">
        <v>5.1415006615226382</v>
      </c>
      <c r="BY270" s="14">
        <v>4.5468488814777563</v>
      </c>
      <c r="BZ270" s="14">
        <v>3.9508003447139211</v>
      </c>
      <c r="CA270" s="14">
        <v>4.8165314772259054</v>
      </c>
      <c r="CB270" s="14">
        <v>4.3834919798938667</v>
      </c>
      <c r="CC270" s="14">
        <v>4.7622925868756631</v>
      </c>
      <c r="CD270" s="14">
        <v>4.599897067483643</v>
      </c>
      <c r="CE270" s="14">
        <v>4.9245580020917243</v>
      </c>
      <c r="CF270" s="14">
        <v>3.2469529659205278</v>
      </c>
      <c r="CG270" s="14">
        <v>4.8715870241361747</v>
      </c>
      <c r="CH270" s="14">
        <v>4.2749465279178134</v>
      </c>
      <c r="CI270" s="14">
        <v>4.0584429151028054</v>
      </c>
      <c r="CJ270" s="14">
        <v>4.5995174186183485</v>
      </c>
      <c r="CK270" s="14">
        <v>4.1665911971967278</v>
      </c>
      <c r="CL270" s="14">
        <v>5.6278511131087905</v>
      </c>
      <c r="CM270" s="14">
        <v>4.383117992824352</v>
      </c>
      <c r="CN270" s="14">
        <v>4.382942126052793</v>
      </c>
      <c r="CO270" s="14">
        <v>4.0040761682328849</v>
      </c>
      <c r="CP270" s="14">
        <v>3.9499987874489064</v>
      </c>
      <c r="CQ270" s="16">
        <v>19.398775817778844</v>
      </c>
      <c r="CR270" s="16">
        <v>29.211466757817071</v>
      </c>
      <c r="CS270" s="20">
        <v>35106.389820037999</v>
      </c>
      <c r="CT270" s="15">
        <v>5803.4280587218627</v>
      </c>
    </row>
    <row r="271" spans="1:98" ht="14" customHeight="1" x14ac:dyDescent="0.55000000000000004">
      <c r="A271" s="13">
        <v>253</v>
      </c>
      <c r="B271" s="17">
        <f t="shared" si="3"/>
        <v>1.2988485999999999</v>
      </c>
      <c r="C271" s="14">
        <v>3.6772623298703864</v>
      </c>
      <c r="D271" s="14">
        <v>3.5690942346790218</v>
      </c>
      <c r="E271" s="14">
        <v>3.7313276753877176</v>
      </c>
      <c r="F271" s="14">
        <v>4.4343348852463818</v>
      </c>
      <c r="G271" s="14">
        <v>3.8935377527681245</v>
      </c>
      <c r="H271" s="14">
        <v>4.1639231044223397</v>
      </c>
      <c r="I271" s="14">
        <v>3.8935313161639096</v>
      </c>
      <c r="J271" s="14">
        <v>2.6497516887938297</v>
      </c>
      <c r="K271" s="14">
        <v>4.1638942947226854</v>
      </c>
      <c r="L271" s="14">
        <v>4.5965336995414798</v>
      </c>
      <c r="M271" s="14">
        <v>3.4068441446683777</v>
      </c>
      <c r="N271" s="14">
        <v>3.0823755323574225</v>
      </c>
      <c r="O271" s="14">
        <v>4.4343016772387571</v>
      </c>
      <c r="P271" s="14">
        <v>3.7853654984081682</v>
      </c>
      <c r="Q271" s="14"/>
      <c r="R271" s="14">
        <v>3.5691292814121907</v>
      </c>
      <c r="S271" s="14">
        <v>3.5150825658337879</v>
      </c>
      <c r="T271" s="14">
        <v>4.0017104432901531</v>
      </c>
      <c r="U271" s="14">
        <v>3.2986653778200612</v>
      </c>
      <c r="V271" s="14">
        <v>3.6772119523098707</v>
      </c>
      <c r="W271" s="14">
        <v>3.2446119573918026</v>
      </c>
      <c r="X271" s="14">
        <v>3.6231453229344548</v>
      </c>
      <c r="Y271" s="14">
        <v>3.1905310595641345</v>
      </c>
      <c r="Z271" s="14">
        <v>2.6497737631089522</v>
      </c>
      <c r="AA271" s="14">
        <v>3.9476420672458477</v>
      </c>
      <c r="AB271" s="14">
        <v>3.7854318005992478</v>
      </c>
      <c r="AC271" s="14">
        <v>3.0283382351337438</v>
      </c>
      <c r="AD271" s="14">
        <v>3.3528099420591091</v>
      </c>
      <c r="AE271" s="14">
        <v>3.569137570733504</v>
      </c>
      <c r="AF271" s="14">
        <v>3.4070124506834429</v>
      </c>
      <c r="AG271" s="14">
        <v>3.1906310350224536</v>
      </c>
      <c r="AH271" s="14">
        <v>3.1375671501861859</v>
      </c>
      <c r="AI271" s="14">
        <v>5.9244894535704935</v>
      </c>
      <c r="AJ271" s="14">
        <v>4.2766709344509106</v>
      </c>
      <c r="AK271" s="14">
        <v>2.8120076047324489</v>
      </c>
      <c r="AL271" s="14">
        <v>4.3802395764299922</v>
      </c>
      <c r="AM271" s="14">
        <v>3.947611390988695</v>
      </c>
      <c r="AN271" s="14">
        <v>3.7313163905775966</v>
      </c>
      <c r="AO271" s="14">
        <v>2.9744641166945582</v>
      </c>
      <c r="AP271" s="14">
        <v>4.3806360806879727</v>
      </c>
      <c r="AQ271" s="14">
        <v>4.1649167192049301</v>
      </c>
      <c r="AR271" s="14">
        <v>4.4895722576925285</v>
      </c>
      <c r="AS271" s="14">
        <v>3.5153730217614787</v>
      </c>
      <c r="AT271" s="14">
        <v>2.7042083499801475</v>
      </c>
      <c r="AU271" s="14">
        <v>3.7346348335134705</v>
      </c>
      <c r="AV271" s="14">
        <v>3.3532105394776281</v>
      </c>
      <c r="AW271" s="14">
        <v>3.8400414432537096</v>
      </c>
      <c r="AX271" s="14">
        <v>4.0022623783889646</v>
      </c>
      <c r="AY271" s="14">
        <v>4.0564120495998974</v>
      </c>
      <c r="AZ271" s="14">
        <v>4.597122064046526</v>
      </c>
      <c r="BA271" s="14">
        <v>3.6235568148983983</v>
      </c>
      <c r="BB271" s="14">
        <v>4.3266067806435151</v>
      </c>
      <c r="BC271" s="14">
        <v>3.6235647744599784</v>
      </c>
      <c r="BD271" s="14">
        <v>3.677635082950748</v>
      </c>
      <c r="BE271" s="14">
        <v>3.7859784980414712</v>
      </c>
      <c r="BF271" s="14">
        <v>3.8941708426785713</v>
      </c>
      <c r="BG271" s="14">
        <v>8.9712897975696908</v>
      </c>
      <c r="BH271" s="16">
        <v>27.471634594921042</v>
      </c>
      <c r="BI271" s="14">
        <v>8.077718473194949</v>
      </c>
      <c r="BJ271" s="14">
        <v>6.5560710934010489</v>
      </c>
      <c r="BK271" s="14">
        <v>6.1748549574597078</v>
      </c>
      <c r="BL271" s="14">
        <v>5.6860544876091739</v>
      </c>
      <c r="BM271" s="16">
        <v>10.519957547703934</v>
      </c>
      <c r="BN271" s="14">
        <v>6.6315406280121696</v>
      </c>
      <c r="BO271" s="14">
        <v>4.6029490067906984</v>
      </c>
      <c r="BP271" s="14">
        <v>6.0489111225434726</v>
      </c>
      <c r="BQ271" s="14">
        <v>6.2959650670655902</v>
      </c>
      <c r="BR271" s="14">
        <v>4.6118122637985266</v>
      </c>
      <c r="BS271" s="14">
        <v>3.9042636165717064</v>
      </c>
      <c r="BT271" s="14">
        <v>5.6831715443485358</v>
      </c>
      <c r="BU271" s="14">
        <v>4.5468217915152165</v>
      </c>
      <c r="BV271" s="14">
        <v>5.0336446726274389</v>
      </c>
      <c r="BW271" s="14">
        <v>5.3583226379658369</v>
      </c>
      <c r="BX271" s="14">
        <v>5.0332585423326881</v>
      </c>
      <c r="BY271" s="14">
        <v>3.7890407345647965</v>
      </c>
      <c r="BZ271" s="14">
        <v>4.4378853187197471</v>
      </c>
      <c r="CA271" s="14">
        <v>4.1671115027684804</v>
      </c>
      <c r="CB271" s="14">
        <v>4.4376091648308282</v>
      </c>
      <c r="CC271" s="14">
        <v>4.491707780803182</v>
      </c>
      <c r="CD271" s="14">
        <v>3.6258012178988714</v>
      </c>
      <c r="CE271" s="14">
        <v>3.8963535840725738</v>
      </c>
      <c r="CF271" s="14">
        <v>4.4916182695233964</v>
      </c>
      <c r="CG271" s="14">
        <v>3.8972696193089398</v>
      </c>
      <c r="CH271" s="14">
        <v>3.7879273032183161</v>
      </c>
      <c r="CI271" s="14">
        <v>4.1666680595055468</v>
      </c>
      <c r="CJ271" s="14">
        <v>4.2207336312027204</v>
      </c>
      <c r="CK271" s="14">
        <v>4.1124796232071601</v>
      </c>
      <c r="CL271" s="14">
        <v>3.9503185697782857</v>
      </c>
      <c r="CM271" s="14">
        <v>4.0584425859484741</v>
      </c>
      <c r="CN271" s="14">
        <v>4.2206109361989865</v>
      </c>
      <c r="CO271" s="14">
        <v>4.0581853056414365</v>
      </c>
      <c r="CP271" s="14">
        <v>3.3547934907100299</v>
      </c>
      <c r="CQ271" s="16">
        <v>20.886750099256197</v>
      </c>
      <c r="CR271" s="16">
        <v>30.328540056395166</v>
      </c>
      <c r="CS271" s="20">
        <v>34733.788650906128</v>
      </c>
      <c r="CT271" s="15">
        <v>5711.7683862149997</v>
      </c>
    </row>
    <row r="272" spans="1:98" ht="14" customHeight="1" x14ac:dyDescent="0.55000000000000004">
      <c r="A272" s="13">
        <v>254</v>
      </c>
      <c r="B272" s="17">
        <f t="shared" si="3"/>
        <v>1.3039898000000001</v>
      </c>
      <c r="C272" s="14">
        <v>3.7854171042783391</v>
      </c>
      <c r="D272" s="14">
        <v>3.5150170493050972</v>
      </c>
      <c r="E272" s="14">
        <v>3.4068643992670471</v>
      </c>
      <c r="F272" s="14">
        <v>3.3527897912838496</v>
      </c>
      <c r="G272" s="14">
        <v>3.8394608395352332</v>
      </c>
      <c r="H272" s="14">
        <v>3.8935384872520586</v>
      </c>
      <c r="I272" s="14">
        <v>3.1905326063009816</v>
      </c>
      <c r="J272" s="14">
        <v>2.8660579491035301</v>
      </c>
      <c r="K272" s="14">
        <v>3.0282867597983167</v>
      </c>
      <c r="L272" s="14">
        <v>3.6231500925797548</v>
      </c>
      <c r="M272" s="14">
        <v>4.1098437300761379</v>
      </c>
      <c r="N272" s="14">
        <v>3.6772199333386797</v>
      </c>
      <c r="O272" s="14">
        <v>3.785379480569671</v>
      </c>
      <c r="P272" s="14">
        <v>3.0823690487037942</v>
      </c>
      <c r="Q272" s="14"/>
      <c r="R272" s="14">
        <v>3.6232069977972237</v>
      </c>
      <c r="S272" s="14">
        <v>4.1099426923595059</v>
      </c>
      <c r="T272" s="14">
        <v>3.4609387617644569</v>
      </c>
      <c r="U272" s="14">
        <v>3.1364359330092384</v>
      </c>
      <c r="V272" s="14">
        <v>3.5690586595948743</v>
      </c>
      <c r="W272" s="14">
        <v>3.7313037510005729</v>
      </c>
      <c r="X272" s="14">
        <v>3.9476060981226149</v>
      </c>
      <c r="Y272" s="14">
        <v>4.5965277976771421</v>
      </c>
      <c r="Z272" s="14">
        <v>3.8935451213029504</v>
      </c>
      <c r="AA272" s="14">
        <v>4.3261830873927103</v>
      </c>
      <c r="AB272" s="14">
        <v>3.2987334262364874</v>
      </c>
      <c r="AC272" s="14">
        <v>3.0824157036182753</v>
      </c>
      <c r="AD272" s="14">
        <v>3.4068875217697401</v>
      </c>
      <c r="AE272" s="14">
        <v>4.5425387263880959</v>
      </c>
      <c r="AF272" s="14">
        <v>3.6233307015204863</v>
      </c>
      <c r="AG272" s="14">
        <v>2.7039246059512316</v>
      </c>
      <c r="AH272" s="14">
        <v>3.949006930406751</v>
      </c>
      <c r="AI272" s="14">
        <v>3.9677773404646421</v>
      </c>
      <c r="AJ272" s="14">
        <v>3.5729149578956978</v>
      </c>
      <c r="AK272" s="14">
        <v>3.4609324365937835</v>
      </c>
      <c r="AL272" s="14">
        <v>3.4609300356977717</v>
      </c>
      <c r="AM272" s="14">
        <v>3.082381497073365</v>
      </c>
      <c r="AN272" s="14">
        <v>3.5150081940223732</v>
      </c>
      <c r="AO272" s="14">
        <v>3.3530322770011378</v>
      </c>
      <c r="AP272" s="14">
        <v>3.2989975422464983</v>
      </c>
      <c r="AQ272" s="14">
        <v>4.2190065467270728</v>
      </c>
      <c r="AR272" s="14">
        <v>3.5700213133458663</v>
      </c>
      <c r="AS272" s="14">
        <v>3.7857863311277469</v>
      </c>
      <c r="AT272" s="14">
        <v>3.8399758569718099</v>
      </c>
      <c r="AU272" s="14">
        <v>4.4923868287191029</v>
      </c>
      <c r="AV272" s="14">
        <v>3.6777147852335279</v>
      </c>
      <c r="AW272" s="14">
        <v>3.2451054450031354</v>
      </c>
      <c r="AX272" s="14">
        <v>4.110431631858936</v>
      </c>
      <c r="AY272" s="14">
        <v>3.7318990856319059</v>
      </c>
      <c r="AZ272" s="14">
        <v>4.0022003851699166</v>
      </c>
      <c r="BA272" s="14">
        <v>4.1643861902563692</v>
      </c>
      <c r="BB272" s="14">
        <v>3.7857809330630752</v>
      </c>
      <c r="BC272" s="14">
        <v>3.8939800561360962</v>
      </c>
      <c r="BD272" s="14">
        <v>3.4613036074830572</v>
      </c>
      <c r="BE272" s="14">
        <v>4.002320126500984</v>
      </c>
      <c r="BF272" s="14">
        <v>4.5431993164583329</v>
      </c>
      <c r="BG272" s="14">
        <v>9.5285127663628408</v>
      </c>
      <c r="BH272" s="16">
        <v>26.616961518634611</v>
      </c>
      <c r="BI272" s="14">
        <v>7.1018867113324715</v>
      </c>
      <c r="BJ272" s="14">
        <v>6.230976659017526</v>
      </c>
      <c r="BK272" s="14">
        <v>5.9581933800049818</v>
      </c>
      <c r="BL272" s="14">
        <v>5.4152899881992136</v>
      </c>
      <c r="BM272" s="16">
        <v>10.704518206435582</v>
      </c>
      <c r="BN272" s="14">
        <v>6.6315406280121696</v>
      </c>
      <c r="BO272" s="14">
        <v>5.6859958319179222</v>
      </c>
      <c r="BP272" s="14">
        <v>6.1034058173411623</v>
      </c>
      <c r="BQ272" s="14">
        <v>6.5188310871387092</v>
      </c>
      <c r="BR272" s="14">
        <v>4.5575556489303093</v>
      </c>
      <c r="BS272" s="14">
        <v>3.7958118494447146</v>
      </c>
      <c r="BT272" s="14">
        <v>4.8712898951558881</v>
      </c>
      <c r="BU272" s="14">
        <v>4.2761776372583578</v>
      </c>
      <c r="BV272" s="14">
        <v>4.5465177688247831</v>
      </c>
      <c r="BW272" s="14">
        <v>4.6005800426979402</v>
      </c>
      <c r="BX272" s="14">
        <v>5.1956217211176137</v>
      </c>
      <c r="BY272" s="14">
        <v>4.4927197281268301</v>
      </c>
      <c r="BZ272" s="14">
        <v>4.2214031080504917</v>
      </c>
      <c r="CA272" s="14">
        <v>4.1671115027684804</v>
      </c>
      <c r="CB272" s="14">
        <v>3.6799685757133695</v>
      </c>
      <c r="CC272" s="14">
        <v>4.0587720910872118</v>
      </c>
      <c r="CD272" s="14">
        <v>3.6258012178988714</v>
      </c>
      <c r="CE272" s="14">
        <v>4.3292817600806375</v>
      </c>
      <c r="CF272" s="14">
        <v>4.3833865039927122</v>
      </c>
      <c r="CG272" s="14">
        <v>4.1679133428720601</v>
      </c>
      <c r="CH272" s="14">
        <v>4.3831730222954803</v>
      </c>
      <c r="CI272" s="14">
        <v>4.599568637116513</v>
      </c>
      <c r="CJ272" s="14">
        <v>4.3830695400951321</v>
      </c>
      <c r="CK272" s="14">
        <v>3.896033327248889</v>
      </c>
      <c r="CL272" s="14">
        <v>5.1949394890234997</v>
      </c>
      <c r="CM272" s="14">
        <v>3.5714294756346572</v>
      </c>
      <c r="CN272" s="14">
        <v>3.7336173666375641</v>
      </c>
      <c r="CO272" s="14">
        <v>5.6273502904894599</v>
      </c>
      <c r="CP272" s="14">
        <v>4.3287657944645552</v>
      </c>
      <c r="CQ272" s="16">
        <v>20.500978989243549</v>
      </c>
      <c r="CR272" s="16">
        <v>31.613174349759969</v>
      </c>
      <c r="CS272" s="20">
        <v>34466.966020678679</v>
      </c>
      <c r="CT272" s="15">
        <v>5679.2358353252457</v>
      </c>
    </row>
    <row r="273" spans="1:98" ht="14" customHeight="1" x14ac:dyDescent="0.55000000000000004">
      <c r="A273" s="13">
        <v>255</v>
      </c>
      <c r="B273" s="17">
        <f t="shared" si="3"/>
        <v>1.309131</v>
      </c>
      <c r="C273" s="14">
        <v>4.2180362019101487</v>
      </c>
      <c r="D273" s="14">
        <v>3.8935573469225697</v>
      </c>
      <c r="E273" s="14">
        <v>3.8935593134480535</v>
      </c>
      <c r="F273" s="14">
        <v>3.082403517793217</v>
      </c>
      <c r="G273" s="14">
        <v>4.1639223189325767</v>
      </c>
      <c r="H273" s="14">
        <v>3.3527692529114947</v>
      </c>
      <c r="I273" s="14">
        <v>3.7313008446570795</v>
      </c>
      <c r="J273" s="14">
        <v>4.1638955109617326</v>
      </c>
      <c r="K273" s="14">
        <v>3.7853584497478967</v>
      </c>
      <c r="L273" s="14">
        <v>3.6231500925797548</v>
      </c>
      <c r="M273" s="14">
        <v>3.3527672534831652</v>
      </c>
      <c r="N273" s="14">
        <v>3.5690664058875416</v>
      </c>
      <c r="O273" s="14">
        <v>2.4875350872314983</v>
      </c>
      <c r="P273" s="14">
        <v>2.8660624487947559</v>
      </c>
      <c r="Q273" s="14"/>
      <c r="R273" s="14">
        <v>3.2987406994870252</v>
      </c>
      <c r="S273" s="14">
        <v>3.5150825658337879</v>
      </c>
      <c r="T273" s="14">
        <v>2.7579355757810515</v>
      </c>
      <c r="U273" s="14">
        <v>2.8119770433875928</v>
      </c>
      <c r="V273" s="14">
        <v>3.4068287205223808</v>
      </c>
      <c r="W273" s="14">
        <v>3.5149962871744522</v>
      </c>
      <c r="X273" s="14">
        <v>3.1364541601522142</v>
      </c>
      <c r="Y273" s="14">
        <v>2.8119934762260166</v>
      </c>
      <c r="Z273" s="14">
        <v>3.4609289967137338</v>
      </c>
      <c r="AA273" s="14">
        <v>3.6772556242838039</v>
      </c>
      <c r="AB273" s="14">
        <v>4.055819786356337</v>
      </c>
      <c r="AC273" s="14">
        <v>3.8935777308862418</v>
      </c>
      <c r="AD273" s="14">
        <v>2.75795656524217</v>
      </c>
      <c r="AE273" s="14">
        <v>3.5150597287526928</v>
      </c>
      <c r="AF273" s="14">
        <v>3.6233307015204863</v>
      </c>
      <c r="AG273" s="14">
        <v>5.0833782591883168</v>
      </c>
      <c r="AH273" s="14">
        <v>4.2735828424949771</v>
      </c>
      <c r="AI273" s="14">
        <v>4.293896025982284</v>
      </c>
      <c r="AJ273" s="14">
        <v>2.9232940564601164</v>
      </c>
      <c r="AK273" s="14">
        <v>4.4343196843857857</v>
      </c>
      <c r="AL273" s="14">
        <v>3.4068530038899945</v>
      </c>
      <c r="AM273" s="14">
        <v>3.1905352338127813</v>
      </c>
      <c r="AN273" s="14">
        <v>4.0017016362716253</v>
      </c>
      <c r="AO273" s="14">
        <v>3.8397627688238836</v>
      </c>
      <c r="AP273" s="14">
        <v>3.8938987383893098</v>
      </c>
      <c r="AQ273" s="14">
        <v>3.7862879265499374</v>
      </c>
      <c r="AR273" s="14">
        <v>4.3272985616313528</v>
      </c>
      <c r="AS273" s="14">
        <v>2.9204637411556904</v>
      </c>
      <c r="AT273" s="14">
        <v>3.9481441909710151</v>
      </c>
      <c r="AU273" s="14">
        <v>4.3841365436897268</v>
      </c>
      <c r="AV273" s="14">
        <v>4.3267232767453265</v>
      </c>
      <c r="AW273" s="14">
        <v>2.8665098097527695</v>
      </c>
      <c r="AX273" s="14">
        <v>3.9481777516539776</v>
      </c>
      <c r="AY273" s="14">
        <v>4.326839519573225</v>
      </c>
      <c r="AZ273" s="14">
        <v>3.5154462842708725</v>
      </c>
      <c r="BA273" s="14">
        <v>3.2449762521478198</v>
      </c>
      <c r="BB273" s="14">
        <v>4.0561938568532954</v>
      </c>
      <c r="BC273" s="14">
        <v>3.2449833801134131</v>
      </c>
      <c r="BD273" s="14">
        <v>3.2990550008822894</v>
      </c>
      <c r="BE273" s="14">
        <v>3.5696368695819585</v>
      </c>
      <c r="BF273" s="14">
        <v>3.6237423119370029</v>
      </c>
      <c r="BG273" s="14">
        <v>8.7484006100524336</v>
      </c>
      <c r="BH273" s="16">
        <v>26.861153826145021</v>
      </c>
      <c r="BI273" s="14">
        <v>7.8608669705588428</v>
      </c>
      <c r="BJ273" s="14">
        <v>7.2062599621680965</v>
      </c>
      <c r="BK273" s="14">
        <v>5.7956971969139364</v>
      </c>
      <c r="BL273" s="14">
        <v>5.1445254887892524</v>
      </c>
      <c r="BM273" s="14">
        <v>8.7973913995418851</v>
      </c>
      <c r="BN273" s="14">
        <v>6.3575100235488566</v>
      </c>
      <c r="BO273" s="14">
        <v>5.1444724193543108</v>
      </c>
      <c r="BP273" s="14">
        <v>5.8309323433527176</v>
      </c>
      <c r="BQ273" s="14">
        <v>7.6331611875042995</v>
      </c>
      <c r="BR273" s="14">
        <v>4.9373519530078349</v>
      </c>
      <c r="BS273" s="14">
        <v>4.5007483357701608</v>
      </c>
      <c r="BT273" s="14">
        <v>4.1135336892427494</v>
      </c>
      <c r="BU273" s="14">
        <v>3.518374005339155</v>
      </c>
      <c r="BV273" s="14">
        <v>4.4923925572911552</v>
      </c>
      <c r="BW273" s="14">
        <v>4.4923311005168118</v>
      </c>
      <c r="BX273" s="14">
        <v>2.9225372181286571</v>
      </c>
      <c r="BY273" s="14">
        <v>4.0055573479684989</v>
      </c>
      <c r="BZ273" s="14">
        <v>4.0590414500485492</v>
      </c>
      <c r="CA273" s="14">
        <v>4.3294664963828371</v>
      </c>
      <c r="CB273" s="14">
        <v>4.4917263497677888</v>
      </c>
      <c r="CC273" s="14">
        <v>4.491707780803182</v>
      </c>
      <c r="CD273" s="14">
        <v>4.1669655787793003</v>
      </c>
      <c r="CE273" s="14">
        <v>4.6539778920866848</v>
      </c>
      <c r="CF273" s="14">
        <v>4.2751547384620281</v>
      </c>
      <c r="CG273" s="14">
        <v>4.7633295347109268</v>
      </c>
      <c r="CH273" s="14">
        <v>4.5996260110508125</v>
      </c>
      <c r="CI273" s="14">
        <v>4.2207806317069183</v>
      </c>
      <c r="CJ273" s="14">
        <v>3.7878378741562875</v>
      </c>
      <c r="CK273" s="14">
        <v>3.896033327248889</v>
      </c>
      <c r="CL273" s="14">
        <v>3.3009511336503481</v>
      </c>
      <c r="CM273" s="14">
        <v>4.383117992824352</v>
      </c>
      <c r="CN273" s="14">
        <v>3.5171757801658212</v>
      </c>
      <c r="CO273" s="14">
        <v>3.5712030689644645</v>
      </c>
      <c r="CP273" s="14">
        <v>4.7616423739110108</v>
      </c>
      <c r="CQ273" s="16">
        <v>20.831639940682962</v>
      </c>
      <c r="CR273" s="16">
        <v>30.105125396679547</v>
      </c>
      <c r="CS273" s="20">
        <v>33911.255275535761</v>
      </c>
      <c r="CT273" s="15">
        <v>5613.7285435336426</v>
      </c>
    </row>
    <row r="274" spans="1:98" ht="14" customHeight="1" x14ac:dyDescent="0.55000000000000004">
      <c r="A274" s="13">
        <v>256</v>
      </c>
      <c r="B274" s="17">
        <f t="shared" si="3"/>
        <v>1.3142722</v>
      </c>
      <c r="C274" s="14">
        <v>2.9201789090147181</v>
      </c>
      <c r="D274" s="14">
        <v>3.3527854931833239</v>
      </c>
      <c r="E274" s="14">
        <v>3.7854048880744959</v>
      </c>
      <c r="F274" s="14">
        <v>3.2987125365857235</v>
      </c>
      <c r="G274" s="14">
        <v>3.1905378807405462</v>
      </c>
      <c r="H274" s="14">
        <v>3.8935384872520586</v>
      </c>
      <c r="I274" s="14">
        <v>3.4609167254790303</v>
      </c>
      <c r="J274" s="14">
        <v>3.7312829903423315</v>
      </c>
      <c r="K274" s="14">
        <v>2.9742102105162043</v>
      </c>
      <c r="L274" s="14">
        <v>2.6497664856180294</v>
      </c>
      <c r="M274" s="14">
        <v>3.1364596887423155</v>
      </c>
      <c r="N274" s="14">
        <v>3.6772199333386797</v>
      </c>
      <c r="O274" s="14">
        <v>3.8394563302920948</v>
      </c>
      <c r="P274" s="14">
        <v>3.6772121984536494</v>
      </c>
      <c r="Q274" s="14"/>
      <c r="R274" s="14">
        <v>3.9476732961074226</v>
      </c>
      <c r="S274" s="14">
        <v>4.0017863057184657</v>
      </c>
      <c r="T274" s="14">
        <v>3.0283214165438999</v>
      </c>
      <c r="U274" s="14">
        <v>3.2986653778200612</v>
      </c>
      <c r="V274" s="14">
        <v>3.190522135092388</v>
      </c>
      <c r="W274" s="14">
        <v>3.4609194212179228</v>
      </c>
      <c r="X274" s="14">
        <v>2.9201469766934411</v>
      </c>
      <c r="Y274" s="14">
        <v>3.4068382500430587</v>
      </c>
      <c r="Z274" s="14">
        <v>3.3527749655664292</v>
      </c>
      <c r="AA274" s="14">
        <v>3.8935647786534395</v>
      </c>
      <c r="AB274" s="14">
        <v>3.5691214119935766</v>
      </c>
      <c r="AC274" s="14">
        <v>3.3528030460409304</v>
      </c>
      <c r="AD274" s="14">
        <v>4.0017408985866787</v>
      </c>
      <c r="AE274" s="14">
        <v>4.5425387263880959</v>
      </c>
      <c r="AF274" s="14">
        <v>4.4345241421594013</v>
      </c>
      <c r="AG274" s="14">
        <v>2.8661600823083053</v>
      </c>
      <c r="AH274" s="14">
        <v>3.1375671501861859</v>
      </c>
      <c r="AI274" s="14">
        <v>4.2395429117293437</v>
      </c>
      <c r="AJ274" s="14">
        <v>3.1939694320582754</v>
      </c>
      <c r="AK274" s="14">
        <v>3.2987012286284503</v>
      </c>
      <c r="AL274" s="14">
        <v>3.4609300356977717</v>
      </c>
      <c r="AM274" s="14">
        <v>2.9201508919642398</v>
      </c>
      <c r="AN274" s="14">
        <v>3.0283147517731219</v>
      </c>
      <c r="AO274" s="14">
        <v>3.6775192715496354</v>
      </c>
      <c r="AP274" s="14">
        <v>3.6234891037789407</v>
      </c>
      <c r="AQ274" s="14">
        <v>4.381276029293498</v>
      </c>
      <c r="AR274" s="14">
        <v>3.407747617284691</v>
      </c>
      <c r="AS274" s="14">
        <v>3.0827117267754511</v>
      </c>
      <c r="AT274" s="14">
        <v>3.2450500199761776</v>
      </c>
      <c r="AU274" s="14">
        <v>4.1135108311162876</v>
      </c>
      <c r="AV274" s="14">
        <v>3.6236307442742106</v>
      </c>
      <c r="AW274" s="14">
        <v>4.1104668970039713</v>
      </c>
      <c r="AX274" s="14">
        <v>4.1645162585939222</v>
      </c>
      <c r="AY274" s="14">
        <v>3.2451296396799187</v>
      </c>
      <c r="AZ274" s="14">
        <v>4.0022003851699166</v>
      </c>
      <c r="BA274" s="14">
        <v>3.1368103770762259</v>
      </c>
      <c r="BB274" s="14">
        <v>3.8398635178211191</v>
      </c>
      <c r="BC274" s="14">
        <v>3.9480631124713192</v>
      </c>
      <c r="BD274" s="14">
        <v>3.2990550008822894</v>
      </c>
      <c r="BE274" s="14">
        <v>4.2186617549604968</v>
      </c>
      <c r="BF274" s="14">
        <v>3.9482565488268837</v>
      </c>
      <c r="BG274" s="14">
        <v>8.4140668287765443</v>
      </c>
      <c r="BH274" s="16">
        <v>28.326307671207474</v>
      </c>
      <c r="BI274" s="14">
        <v>7.1560995869914983</v>
      </c>
      <c r="BJ274" s="14">
        <v>6.8269831220539858</v>
      </c>
      <c r="BK274" s="14">
        <v>5.7956971969139364</v>
      </c>
      <c r="BL274" s="14">
        <v>4.6571493898513241</v>
      </c>
      <c r="BM274" s="16">
        <v>11.381240621784958</v>
      </c>
      <c r="BN274" s="14">
        <v>5.5902243310515809</v>
      </c>
      <c r="BO274" s="14">
        <v>4.2780349592525315</v>
      </c>
      <c r="BP274" s="14">
        <v>5.0135119213873836</v>
      </c>
      <c r="BQ274" s="14">
        <v>6.0730990469924713</v>
      </c>
      <c r="BR274" s="14">
        <v>4.232015959721001</v>
      </c>
      <c r="BS274" s="14">
        <v>4.2296189179526813</v>
      </c>
      <c r="BT274" s="14">
        <v>4.8712898951558881</v>
      </c>
      <c r="BU274" s="14">
        <v>4.0055334830014999</v>
      </c>
      <c r="BV274" s="14">
        <v>4.3300169226902696</v>
      </c>
      <c r="BW274" s="14">
        <v>4.6547045137885048</v>
      </c>
      <c r="BX274" s="14">
        <v>4.3838058271929858</v>
      </c>
      <c r="BY274" s="14">
        <v>4.4385905747759047</v>
      </c>
      <c r="BZ274" s="14">
        <v>4.7626086347236312</v>
      </c>
      <c r="CA274" s="14">
        <v>3.7341648531301965</v>
      </c>
      <c r="CB274" s="14">
        <v>2.7058592468480658</v>
      </c>
      <c r="CC274" s="14">
        <v>3.8964212074437246</v>
      </c>
      <c r="CD274" s="14">
        <v>5.4116436088042859</v>
      </c>
      <c r="CE274" s="14">
        <v>4.6539778920866848</v>
      </c>
      <c r="CF274" s="14">
        <v>4.4375023867580543</v>
      </c>
      <c r="CG274" s="14">
        <v>4.1137845981594365</v>
      </c>
      <c r="CH274" s="14">
        <v>4.1126067863513152</v>
      </c>
      <c r="CI274" s="14">
        <v>4.4913434927137716</v>
      </c>
      <c r="CJ274" s="14">
        <v>3.5172780260022667</v>
      </c>
      <c r="CK274" s="14">
        <v>4.0042564752280247</v>
      </c>
      <c r="CL274" s="14">
        <v>3.0303813685970407</v>
      </c>
      <c r="CM274" s="14">
        <v>3.8419923146978885</v>
      </c>
      <c r="CN274" s="14">
        <v>4.0041693497272437</v>
      </c>
      <c r="CO274" s="14">
        <v>2.9218934200618345</v>
      </c>
      <c r="CP274" s="14">
        <v>3.5712317804332581</v>
      </c>
      <c r="CQ274" s="16">
        <v>19.729436769218257</v>
      </c>
      <c r="CR274" s="16">
        <v>34.182442936489579</v>
      </c>
      <c r="CS274" s="20">
        <v>33490.381615286402</v>
      </c>
      <c r="CT274" s="15">
        <v>5558.8969820340171</v>
      </c>
    </row>
    <row r="275" spans="1:98" ht="14" customHeight="1" x14ac:dyDescent="0.55000000000000004">
      <c r="A275" s="13">
        <v>257</v>
      </c>
      <c r="B275" s="17">
        <f t="shared" si="3"/>
        <v>1.3194134</v>
      </c>
      <c r="C275" s="14">
        <v>3.4609527810544809</v>
      </c>
      <c r="D275" s="14">
        <v>4.2180204591661168</v>
      </c>
      <c r="E275" s="14">
        <v>3.1905555485199328</v>
      </c>
      <c r="F275" s="14">
        <v>3.3527897912838496</v>
      </c>
      <c r="G275" s="14">
        <v>3.6231531866036701</v>
      </c>
      <c r="H275" s="14">
        <v>3.1364615591752694</v>
      </c>
      <c r="I275" s="14">
        <v>4.2179922591775689</v>
      </c>
      <c r="J275" s="14">
        <v>3.2986704697229317</v>
      </c>
      <c r="K275" s="14">
        <v>3.5149757033373321</v>
      </c>
      <c r="L275" s="14">
        <v>3.8935344278469008</v>
      </c>
      <c r="M275" s="14">
        <v>3.2446134711127401</v>
      </c>
      <c r="N275" s="14">
        <v>3.5149896421619724</v>
      </c>
      <c r="O275" s="14">
        <v>3.244610983345432</v>
      </c>
      <c r="P275" s="14">
        <v>3.3527522985900919</v>
      </c>
      <c r="Q275" s="14"/>
      <c r="R275" s="14">
        <v>3.8935955797223905</v>
      </c>
      <c r="S275" s="14">
        <v>3.6773171457953473</v>
      </c>
      <c r="T275" s="14">
        <v>2.9742442483913298</v>
      </c>
      <c r="U275" s="14">
        <v>2.9201300065948077</v>
      </c>
      <c r="V275" s="14">
        <v>3.2986754278073844</v>
      </c>
      <c r="W275" s="14">
        <v>4.0016880807832234</v>
      </c>
      <c r="X275" s="14">
        <v>3.6231453229344548</v>
      </c>
      <c r="Y275" s="14">
        <v>3.0283006667049412</v>
      </c>
      <c r="Z275" s="14">
        <v>3.7313140745819937</v>
      </c>
      <c r="AA275" s="14">
        <v>2.7579417182128529</v>
      </c>
      <c r="AB275" s="14">
        <v>3.7313542034478293</v>
      </c>
      <c r="AC275" s="14">
        <v>3.4068805145254619</v>
      </c>
      <c r="AD275" s="14">
        <v>2.3253359275571239</v>
      </c>
      <c r="AE275" s="14">
        <v>3.569137570733504</v>
      </c>
      <c r="AF275" s="14">
        <v>3.8937285150667913</v>
      </c>
      <c r="AG275" s="14">
        <v>3.4610234956175767</v>
      </c>
      <c r="AH275" s="14">
        <v>3.4621430622744125</v>
      </c>
      <c r="AI275" s="14">
        <v>3.4785993121881793</v>
      </c>
      <c r="AJ275" s="14">
        <v>4.3849410846901744</v>
      </c>
      <c r="AK275" s="14">
        <v>3.8935489911680063</v>
      </c>
      <c r="AL275" s="14">
        <v>3.6231611311211043</v>
      </c>
      <c r="AM275" s="14">
        <v>3.2446121021824892</v>
      </c>
      <c r="AN275" s="14">
        <v>3.3527770466059565</v>
      </c>
      <c r="AO275" s="14">
        <v>3.6775192715496354</v>
      </c>
      <c r="AP275" s="14">
        <v>3.9479806653113831</v>
      </c>
      <c r="AQ275" s="14">
        <v>3.8944675815942209</v>
      </c>
      <c r="AR275" s="14">
        <v>4.1109336335497861</v>
      </c>
      <c r="AS275" s="14">
        <v>4.3806956117335361</v>
      </c>
      <c r="AT275" s="14">
        <v>3.6777233559730012</v>
      </c>
      <c r="AU275" s="14">
        <v>4.8171376838072302</v>
      </c>
      <c r="AV275" s="14">
        <v>3.6236307442742106</v>
      </c>
      <c r="AW275" s="14">
        <v>3.4614458080033441</v>
      </c>
      <c r="AX275" s="14">
        <v>3.6777546179790481</v>
      </c>
      <c r="AY275" s="14">
        <v>3.3533006276692494</v>
      </c>
      <c r="AZ275" s="14">
        <v>3.731781440226003</v>
      </c>
      <c r="BA275" s="14">
        <v>3.8398885650415866</v>
      </c>
      <c r="BB275" s="14">
        <v>4.0561938568532954</v>
      </c>
      <c r="BC275" s="14">
        <v>3.4613156054543075</v>
      </c>
      <c r="BD275" s="14">
        <v>3.7858008206845941</v>
      </c>
      <c r="BE275" s="14">
        <v>3.8400639051563492</v>
      </c>
      <c r="BF275" s="14">
        <v>2.8665424258606147</v>
      </c>
      <c r="BG275" s="14">
        <v>7.8568438599833952</v>
      </c>
      <c r="BH275" s="16">
        <v>30.218798054413149</v>
      </c>
      <c r="BI275" s="14">
        <v>7.2103124626505251</v>
      </c>
      <c r="BJ275" s="14">
        <v>5.8516998189034162</v>
      </c>
      <c r="BK275" s="14">
        <v>5.8498625912776179</v>
      </c>
      <c r="BL275" s="14">
        <v>5.8485131872551506</v>
      </c>
      <c r="BM275" s="14">
        <v>9.5971542540456944</v>
      </c>
      <c r="BN275" s="14">
        <v>4.9873570012322928</v>
      </c>
      <c r="BO275" s="14">
        <v>5.1444724193543108</v>
      </c>
      <c r="BP275" s="14">
        <v>5.5039641745665842</v>
      </c>
      <c r="BQ275" s="14">
        <v>6.9645631272849453</v>
      </c>
      <c r="BR275" s="14">
        <v>4.1777593448527828</v>
      </c>
      <c r="BS275" s="14">
        <v>3.5246824316272347</v>
      </c>
      <c r="BT275" s="14">
        <v>4.6006626787583382</v>
      </c>
      <c r="BU275" s="14">
        <v>5.4670119159885333</v>
      </c>
      <c r="BV275" s="14">
        <v>4.4382673457575263</v>
      </c>
      <c r="BW275" s="14">
        <v>5.683069464509221</v>
      </c>
      <c r="BX275" s="14">
        <v>3.4637478140784088</v>
      </c>
      <c r="BY275" s="14">
        <v>3.8431698879157219</v>
      </c>
      <c r="BZ275" s="14">
        <v>4.2214031080504917</v>
      </c>
      <c r="CA275" s="14">
        <v>3.950638177949338</v>
      </c>
      <c r="CB275" s="14">
        <v>3.4093826510285634</v>
      </c>
      <c r="CC275" s="14">
        <v>4.329356897159693</v>
      </c>
      <c r="CD275" s="14">
        <v>3.7881505261630006</v>
      </c>
      <c r="CE275" s="14">
        <v>4.9245580020917243</v>
      </c>
      <c r="CF275" s="14">
        <v>4.4375023867580543</v>
      </c>
      <c r="CG275" s="14">
        <v>4.2761708322973089</v>
      </c>
      <c r="CH275" s="14">
        <v>4.1126067863513152</v>
      </c>
      <c r="CI275" s="14">
        <v>3.571429765290469</v>
      </c>
      <c r="CJ275" s="14">
        <v>3.2467181778482463</v>
      </c>
      <c r="CK275" s="14">
        <v>4.1665911971967278</v>
      </c>
      <c r="CL275" s="14">
        <v>4.2208883348315931</v>
      </c>
      <c r="CM275" s="14">
        <v>3.6255420434473038</v>
      </c>
      <c r="CN275" s="14">
        <v>4.382942126052793</v>
      </c>
      <c r="CO275" s="14">
        <v>3.4629847941473599</v>
      </c>
      <c r="CP275" s="14">
        <v>2.8136977664019609</v>
      </c>
      <c r="CQ275" s="16">
        <v>21.272521209268845</v>
      </c>
      <c r="CR275" s="16">
        <v>27.480003145021026</v>
      </c>
      <c r="CS275" s="20">
        <v>33260.289530339629</v>
      </c>
      <c r="CT275" s="15">
        <v>5497.4957403547141</v>
      </c>
    </row>
    <row r="276" spans="1:98" ht="14" customHeight="1" x14ac:dyDescent="0.55000000000000004">
      <c r="A276" s="13">
        <v>258</v>
      </c>
      <c r="B276" s="17">
        <f t="shared" ref="B276:B339" si="4">$E$13+A276*$E$14</f>
        <v>1.3245545999999999</v>
      </c>
      <c r="C276" s="14">
        <v>3.2987206194425522</v>
      </c>
      <c r="D276" s="14">
        <v>2.9742451955658518</v>
      </c>
      <c r="E276" s="14">
        <v>3.0824011231463757</v>
      </c>
      <c r="F276" s="14">
        <v>3.7313305741707357</v>
      </c>
      <c r="G276" s="14">
        <v>3.028307141041874</v>
      </c>
      <c r="H276" s="14">
        <v>3.7313077169498889</v>
      </c>
      <c r="I276" s="14">
        <v>2.7579180156161023</v>
      </c>
      <c r="J276" s="14">
        <v>3.2445939046455061</v>
      </c>
      <c r="K276" s="14">
        <v>3.9475880975942346</v>
      </c>
      <c r="L276" s="14">
        <v>3.7853806937400423</v>
      </c>
      <c r="M276" s="14">
        <v>3.1364596887423155</v>
      </c>
      <c r="N276" s="14">
        <v>3.0282987686318537</v>
      </c>
      <c r="O276" s="14">
        <v>3.0283035844557364</v>
      </c>
      <c r="P276" s="14">
        <v>3.0282923987265344</v>
      </c>
      <c r="Q276" s="14"/>
      <c r="R276" s="14">
        <v>3.4609738486421247</v>
      </c>
      <c r="S276" s="14">
        <v>2.8120660526670305</v>
      </c>
      <c r="T276" s="14">
        <v>3.893556106985014</v>
      </c>
      <c r="U276" s="14">
        <v>3.4068183410272761</v>
      </c>
      <c r="V276" s="14">
        <v>3.1364454887348896</v>
      </c>
      <c r="W276" s="14">
        <v>2.9742276276091522</v>
      </c>
      <c r="X276" s="14">
        <v>3.5149917312050674</v>
      </c>
      <c r="Y276" s="14">
        <v>4.1098366190995632</v>
      </c>
      <c r="Z276" s="14">
        <v>2.7038507786826043</v>
      </c>
      <c r="AA276" s="14">
        <v>3.5150237585065769</v>
      </c>
      <c r="AB276" s="14">
        <v>3.2987334262364874</v>
      </c>
      <c r="AC276" s="14">
        <v>3.0283382351337438</v>
      </c>
      <c r="AD276" s="14">
        <v>3.7854305797441552</v>
      </c>
      <c r="AE276" s="14">
        <v>3.569137570733504</v>
      </c>
      <c r="AF276" s="14">
        <v>3.6774102642297475</v>
      </c>
      <c r="AG276" s="14">
        <v>3.1906310350224536</v>
      </c>
      <c r="AH276" s="14">
        <v>3.6244310183185249</v>
      </c>
      <c r="AI276" s="14">
        <v>4.1851897974764034</v>
      </c>
      <c r="AJ276" s="14">
        <v>3.5187798827760655</v>
      </c>
      <c r="AK276" s="14">
        <v>3.0823929513413386</v>
      </c>
      <c r="AL276" s="14">
        <v>2.9742367494277722</v>
      </c>
      <c r="AM276" s="14">
        <v>3.0283046287036561</v>
      </c>
      <c r="AN276" s="14">
        <v>3.190545899189539</v>
      </c>
      <c r="AO276" s="14">
        <v>3.5152757742753864</v>
      </c>
      <c r="AP276" s="14">
        <v>3.6775710307010145</v>
      </c>
      <c r="AQ276" s="14">
        <v>3.3535693063728012</v>
      </c>
      <c r="AR276" s="14">
        <v>3.0832002251623396</v>
      </c>
      <c r="AS276" s="14">
        <v>3.5694556836347329</v>
      </c>
      <c r="AT276" s="14">
        <v>3.5154708549741915</v>
      </c>
      <c r="AU276" s="14">
        <v>4.2217611161456636</v>
      </c>
      <c r="AV276" s="14">
        <v>3.7858828671521612</v>
      </c>
      <c r="AW276" s="14">
        <v>4.5972327137544413</v>
      </c>
      <c r="AX276" s="14">
        <v>3.6777546179790481</v>
      </c>
      <c r="AY276" s="14">
        <v>4.3809250135678894</v>
      </c>
      <c r="AZ276" s="14">
        <v>3.8399490182035687</v>
      </c>
      <c r="BA276" s="14">
        <v>3.5153909398268048</v>
      </c>
      <c r="BB276" s="14">
        <v>4.5429371196756909</v>
      </c>
      <c r="BC276" s="14">
        <v>3.2449833801134131</v>
      </c>
      <c r="BD276" s="14">
        <v>3.623552214083825</v>
      </c>
      <c r="BE276" s="14">
        <v>3.8400639051563492</v>
      </c>
      <c r="BF276" s="14">
        <v>3.1910566627504959</v>
      </c>
      <c r="BG276" s="14">
        <v>8.6369560162938033</v>
      </c>
      <c r="BH276" s="16">
        <v>27.532682671798639</v>
      </c>
      <c r="BI276" s="14">
        <v>7.5898025922637098</v>
      </c>
      <c r="BJ276" s="14">
        <v>5.6891526017116538</v>
      </c>
      <c r="BK276" s="14">
        <v>5.7415318025502549</v>
      </c>
      <c r="BL276" s="14">
        <v>5.4152899881992136</v>
      </c>
      <c r="BM276" s="14">
        <v>8.9204318386963184</v>
      </c>
      <c r="BN276" s="14">
        <v>6.0286732981928806</v>
      </c>
      <c r="BO276" s="14">
        <v>5.0903200780979496</v>
      </c>
      <c r="BP276" s="14">
        <v>5.939921732948096</v>
      </c>
      <c r="BQ276" s="14">
        <v>6.5745475921569891</v>
      </c>
      <c r="BR276" s="14">
        <v>4.6118122637985266</v>
      </c>
      <c r="BS276" s="14">
        <v>4.8803295207146329</v>
      </c>
      <c r="BT276" s="14">
        <v>4.1676591325222594</v>
      </c>
      <c r="BU276" s="14">
        <v>4.4926929606638444</v>
      </c>
      <c r="BV276" s="14">
        <v>3.0851370574168175</v>
      </c>
      <c r="BW276" s="14">
        <v>4.7088289848790685</v>
      </c>
      <c r="BX276" s="14">
        <v>3.9508373504331846</v>
      </c>
      <c r="BY276" s="14">
        <v>4.3844614214249784</v>
      </c>
      <c r="BZ276" s="14">
        <v>4.5461264240543748</v>
      </c>
      <c r="CA276" s="14">
        <v>4.1671115027684804</v>
      </c>
      <c r="CB276" s="14">
        <v>3.5176170209024851</v>
      </c>
      <c r="CC276" s="14">
        <v>3.8423042462292276</v>
      </c>
      <c r="CD276" s="14">
        <v>3.7881505261630006</v>
      </c>
      <c r="CE276" s="14">
        <v>3.5716574520665252</v>
      </c>
      <c r="CF276" s="14">
        <v>3.8963435591046331</v>
      </c>
      <c r="CG276" s="14">
        <v>4.6009433005730536</v>
      </c>
      <c r="CH276" s="14">
        <v>3.8420405504071495</v>
      </c>
      <c r="CI276" s="14">
        <v>4.0584429151028054</v>
      </c>
      <c r="CJ276" s="14">
        <v>3.6796139348946793</v>
      </c>
      <c r="CK276" s="14">
        <v>3.4631407353323458</v>
      </c>
      <c r="CL276" s="14">
        <v>3.7879767107463009</v>
      </c>
      <c r="CM276" s="14">
        <v>3.7337671790725966</v>
      </c>
      <c r="CN276" s="14">
        <v>4.7076045057604068</v>
      </c>
      <c r="CO276" s="14">
        <v>3.3006573819217029</v>
      </c>
      <c r="CP276" s="14">
        <v>3.8417796425872921</v>
      </c>
      <c r="CQ276" s="16">
        <v>20.225428196377376</v>
      </c>
      <c r="CR276" s="16">
        <v>31.501467019902158</v>
      </c>
      <c r="CS276" s="20">
        <v>32905.81600555146</v>
      </c>
      <c r="CT276" s="15">
        <v>5447.0860789760254</v>
      </c>
    </row>
    <row r="277" spans="1:98" ht="14" customHeight="1" x14ac:dyDescent="0.55000000000000004">
      <c r="A277" s="13">
        <v>259</v>
      </c>
      <c r="B277" s="17">
        <f t="shared" si="4"/>
        <v>1.3296958000000001</v>
      </c>
      <c r="C277" s="14">
        <v>4.3802683635220774</v>
      </c>
      <c r="D277" s="14">
        <v>3.4068626785572484</v>
      </c>
      <c r="E277" s="14">
        <v>2.9742466977728186</v>
      </c>
      <c r="F277" s="14">
        <v>3.02832626309509</v>
      </c>
      <c r="G277" s="14">
        <v>3.2986917072063275</v>
      </c>
      <c r="H277" s="14">
        <v>3.8935384872520586</v>
      </c>
      <c r="I277" s="14">
        <v>3.1905326063009816</v>
      </c>
      <c r="J277" s="14">
        <v>2.811981384026105</v>
      </c>
      <c r="K277" s="14">
        <v>3.3527460554909942</v>
      </c>
      <c r="L277" s="14">
        <v>4.0557650290071878</v>
      </c>
      <c r="M277" s="14">
        <v>3.4068441446683777</v>
      </c>
      <c r="N277" s="14">
        <v>4.3802178617710741</v>
      </c>
      <c r="O277" s="14">
        <v>4.2720711280714854</v>
      </c>
      <c r="P277" s="14">
        <v>4.3802086481580229</v>
      </c>
      <c r="Q277" s="14"/>
      <c r="R277" s="14">
        <v>3.6772847141822571</v>
      </c>
      <c r="S277" s="14">
        <v>3.8936299190774264</v>
      </c>
      <c r="T277" s="14">
        <v>3.515015929917026</v>
      </c>
      <c r="U277" s="14">
        <v>2.9201300065948077</v>
      </c>
      <c r="V277" s="14">
        <v>3.352752074164882</v>
      </c>
      <c r="W277" s="14">
        <v>3.406842555261393</v>
      </c>
      <c r="X277" s="14">
        <v>3.5690685270697617</v>
      </c>
      <c r="Y277" s="14">
        <v>3.8394526310009072</v>
      </c>
      <c r="Z277" s="14">
        <v>3.0823898876981692</v>
      </c>
      <c r="AA277" s="14">
        <v>3.3527918927293503</v>
      </c>
      <c r="AB277" s="14">
        <v>3.8935869949020838</v>
      </c>
      <c r="AC277" s="14">
        <v>3.0283382351337438</v>
      </c>
      <c r="AD277" s="14">
        <v>3.4068875217697401</v>
      </c>
      <c r="AE277" s="14">
        <v>3.5150597287526928</v>
      </c>
      <c r="AF277" s="14">
        <v>2.9743759490093544</v>
      </c>
      <c r="AG277" s="14">
        <v>3.3528665113795273</v>
      </c>
      <c r="AH277" s="14">
        <v>3.0834711648381488</v>
      </c>
      <c r="AI277" s="14">
        <v>4.6743678257528662</v>
      </c>
      <c r="AJ277" s="14">
        <v>3.7353201832545926</v>
      </c>
      <c r="AK277" s="14">
        <v>3.5150095059155606</v>
      </c>
      <c r="AL277" s="14">
        <v>2.8120056540044391</v>
      </c>
      <c r="AM277" s="14">
        <v>3.2446121021824892</v>
      </c>
      <c r="AN277" s="14">
        <v>3.4609311448835678</v>
      </c>
      <c r="AO277" s="14">
        <v>3.3530322770011378</v>
      </c>
      <c r="AP277" s="14">
        <v>3.4612433230127193</v>
      </c>
      <c r="AQ277" s="14">
        <v>3.4076591338949433</v>
      </c>
      <c r="AR277" s="14">
        <v>3.5159300813254739</v>
      </c>
      <c r="AS277" s="14">
        <v>4.2184476261137753</v>
      </c>
      <c r="AT277" s="14">
        <v>3.7318075229726033</v>
      </c>
      <c r="AU277" s="14">
        <v>4.2217611161456636</v>
      </c>
      <c r="AV277" s="14">
        <v>3.1368743756403616</v>
      </c>
      <c r="AW277" s="14">
        <v>3.1369352635030303</v>
      </c>
      <c r="AX277" s="14">
        <v>3.8400084981840057</v>
      </c>
      <c r="AY277" s="14">
        <v>2.8124456877225961</v>
      </c>
      <c r="AZ277" s="14">
        <v>3.8399490182035687</v>
      </c>
      <c r="BA277" s="14">
        <v>3.6235568148983983</v>
      </c>
      <c r="BB277" s="14">
        <v>3.5694505940308998</v>
      </c>
      <c r="BC277" s="14">
        <v>3.6776478307952023</v>
      </c>
      <c r="BD277" s="14">
        <v>3.0827235254145986</v>
      </c>
      <c r="BE277" s="14">
        <v>3.6237222766968364</v>
      </c>
      <c r="BF277" s="14">
        <v>3.1910566627504959</v>
      </c>
      <c r="BG277" s="14">
        <v>8.4697891256558595</v>
      </c>
      <c r="BH277" s="16">
        <v>24.724471135428939</v>
      </c>
      <c r="BI277" s="14">
        <v>7.4813768409456562</v>
      </c>
      <c r="BJ277" s="14">
        <v>5.5807877902504801</v>
      </c>
      <c r="BK277" s="14">
        <v>5.4707048307318464</v>
      </c>
      <c r="BL277" s="14">
        <v>5.0903725889072611</v>
      </c>
      <c r="BM277" s="16">
        <v>10.150836230240637</v>
      </c>
      <c r="BN277" s="14">
        <v>4.7133263967689807</v>
      </c>
      <c r="BO277" s="14">
        <v>4.2780349592525315</v>
      </c>
      <c r="BP277" s="14">
        <v>4.0871021098266711</v>
      </c>
      <c r="BQ277" s="14">
        <v>5.6273670068462351</v>
      </c>
      <c r="BR277" s="14">
        <v>4.0149895002481299</v>
      </c>
      <c r="BS277" s="14">
        <v>3.8500377330082096</v>
      </c>
      <c r="BT277" s="14">
        <v>4.8171644518763772</v>
      </c>
      <c r="BU277" s="14">
        <v>4.1679199755556144</v>
      </c>
      <c r="BV277" s="14">
        <v>4.6006429803584119</v>
      </c>
      <c r="BW277" s="14">
        <v>4.0052108607017365</v>
      </c>
      <c r="BX277" s="14">
        <v>4.0049584100281601</v>
      </c>
      <c r="BY277" s="14">
        <v>4.0055573479684989</v>
      </c>
      <c r="BZ277" s="14">
        <v>3.9508003447139211</v>
      </c>
      <c r="CA277" s="14">
        <v>4.2753481651780509</v>
      </c>
      <c r="CB277" s="14">
        <v>3.8423201305242531</v>
      </c>
      <c r="CC277" s="14">
        <v>4.329356897159693</v>
      </c>
      <c r="CD277" s="14">
        <v>4.0587327066032151</v>
      </c>
      <c r="CE277" s="14">
        <v>4.4916298260836616</v>
      </c>
      <c r="CF277" s="14">
        <v>5.0868929799421601</v>
      </c>
      <c r="CG277" s="14">
        <v>4.3844283217225568</v>
      </c>
      <c r="CH277" s="14">
        <v>3.4091345728964848</v>
      </c>
      <c r="CI277" s="14">
        <v>4.5454560649151423</v>
      </c>
      <c r="CJ277" s="14">
        <v>3.8419498437870909</v>
      </c>
      <c r="CK277" s="14">
        <v>3.2466944393740738</v>
      </c>
      <c r="CL277" s="14">
        <v>3.6256348517143167</v>
      </c>
      <c r="CM277" s="14">
        <v>4.2748928571990596</v>
      </c>
      <c r="CN277" s="14">
        <v>4.0041693497272437</v>
      </c>
      <c r="CO277" s="14">
        <v>3.6794213437815695</v>
      </c>
      <c r="CP277" s="14">
        <v>2.9760264836943815</v>
      </c>
      <c r="CQ277" s="16">
        <v>18.84767423204649</v>
      </c>
      <c r="CR277" s="16">
        <v>30.942930370613109</v>
      </c>
      <c r="CS277" s="20">
        <v>32515.155085874929</v>
      </c>
      <c r="CT277" s="15">
        <v>5388.337977369285</v>
      </c>
    </row>
    <row r="278" spans="1:98" ht="14" customHeight="1" x14ac:dyDescent="0.55000000000000004">
      <c r="A278" s="13">
        <v>260</v>
      </c>
      <c r="B278" s="17">
        <f t="shared" si="4"/>
        <v>1.3348370000000001</v>
      </c>
      <c r="C278" s="14">
        <v>3.2446432322385763</v>
      </c>
      <c r="D278" s="14">
        <v>3.1364767516876255</v>
      </c>
      <c r="E278" s="14">
        <v>3.1905555485199328</v>
      </c>
      <c r="F278" s="14">
        <v>4.5424893946426357</v>
      </c>
      <c r="G278" s="14">
        <v>3.4609224469049988</v>
      </c>
      <c r="H278" s="14">
        <v>3.2986923294774386</v>
      </c>
      <c r="I278" s="14">
        <v>3.3527630778078108</v>
      </c>
      <c r="J278" s="14">
        <v>3.6772064252649073</v>
      </c>
      <c r="K278" s="14">
        <v>2.2712150698487377</v>
      </c>
      <c r="L278" s="14">
        <v>3.29868889025918</v>
      </c>
      <c r="M278" s="14">
        <v>2.6497676680754045</v>
      </c>
      <c r="N278" s="14">
        <v>2.6497614225528716</v>
      </c>
      <c r="O278" s="14">
        <v>2.7579193358436176</v>
      </c>
      <c r="P278" s="14">
        <v>3.9475954483399467</v>
      </c>
      <c r="Q278" s="14"/>
      <c r="R278" s="14">
        <v>2.9201966847917924</v>
      </c>
      <c r="S278" s="14">
        <v>3.4610043725132678</v>
      </c>
      <c r="T278" s="14">
        <v>3.839478938832444</v>
      </c>
      <c r="U278" s="14">
        <v>3.0282829698020231</v>
      </c>
      <c r="V278" s="14">
        <v>2.9742155496623952</v>
      </c>
      <c r="W278" s="14">
        <v>3.6772268850440435</v>
      </c>
      <c r="X278" s="14">
        <v>2.9201469766934411</v>
      </c>
      <c r="Y278" s="14">
        <v>3.623145440521983</v>
      </c>
      <c r="Z278" s="14">
        <v>3.3527749655664292</v>
      </c>
      <c r="AA278" s="14">
        <v>3.0283281611748971</v>
      </c>
      <c r="AB278" s="14">
        <v>3.8395093977506654</v>
      </c>
      <c r="AC278" s="14">
        <v>3.136493172102806</v>
      </c>
      <c r="AD278" s="14">
        <v>2.75795656524217</v>
      </c>
      <c r="AE278" s="14">
        <v>3.1365148348870191</v>
      </c>
      <c r="AF278" s="14">
        <v>4.1100467659038351</v>
      </c>
      <c r="AG278" s="14">
        <v>2.9743170665463547</v>
      </c>
      <c r="AH278" s="14">
        <v>4.0571989011028267</v>
      </c>
      <c r="AI278" s="14">
        <v>3.3698930836822987</v>
      </c>
      <c r="AJ278" s="14">
        <v>4.005995558852752</v>
      </c>
      <c r="AK278" s="14">
        <v>3.5690865752373391</v>
      </c>
      <c r="AL278" s="14">
        <v>3.4068530038899945</v>
      </c>
      <c r="AM278" s="14">
        <v>3.5690733124007377</v>
      </c>
      <c r="AN278" s="14">
        <v>3.4609311448835678</v>
      </c>
      <c r="AO278" s="14">
        <v>3.1367076139688064</v>
      </c>
      <c r="AP278" s="14">
        <v>3.1908336884023507</v>
      </c>
      <c r="AQ278" s="14">
        <v>3.2994794788506594</v>
      </c>
      <c r="AR278" s="14">
        <v>3.2995651532439072</v>
      </c>
      <c r="AS278" s="14">
        <v>3.4612903598882254</v>
      </c>
      <c r="AT278" s="14">
        <v>3.0287133519777654</v>
      </c>
      <c r="AU278" s="14">
        <v>4.0052605460869115</v>
      </c>
      <c r="AV278" s="14">
        <v>4.3267232767453265</v>
      </c>
      <c r="AW278" s="14">
        <v>2.920594900502822</v>
      </c>
      <c r="AX278" s="14">
        <v>2.9746544704242299</v>
      </c>
      <c r="AY278" s="14">
        <v>4.2186685315838943</v>
      </c>
      <c r="AZ278" s="14">
        <v>3.8940328071923518</v>
      </c>
      <c r="BA278" s="14">
        <v>2.8123127518614441</v>
      </c>
      <c r="BB278" s="14">
        <v>3.2449550854826361</v>
      </c>
      <c r="BC278" s="14">
        <v>2.7582358730964014</v>
      </c>
      <c r="BD278" s="14">
        <v>2.9204749188138295</v>
      </c>
      <c r="BE278" s="14">
        <v>3.2451244268926898</v>
      </c>
      <c r="BF278" s="14">
        <v>2.7583710135639876</v>
      </c>
      <c r="BG278" s="14">
        <v>8.4697891256558595</v>
      </c>
      <c r="BH278" s="16">
        <v>24.602374981673734</v>
      </c>
      <c r="BI278" s="14">
        <v>6.9392480843553921</v>
      </c>
      <c r="BJ278" s="14">
        <v>5.5807877902504801</v>
      </c>
      <c r="BK278" s="14">
        <v>5.1457124645497565</v>
      </c>
      <c r="BL278" s="14">
        <v>4.8737609893792921</v>
      </c>
      <c r="BM278" s="14">
        <v>9.7817149127773426</v>
      </c>
      <c r="BN278" s="14">
        <v>5.042163122124955</v>
      </c>
      <c r="BO278" s="14">
        <v>4.8737107130725041</v>
      </c>
      <c r="BP278" s="14">
        <v>6.593858070520362</v>
      </c>
      <c r="BQ278" s="14">
        <v>5.7388000168827942</v>
      </c>
      <c r="BR278" s="14">
        <v>3.8522196556434749</v>
      </c>
      <c r="BS278" s="14">
        <v>4.5549742193336575</v>
      </c>
      <c r="BT278" s="14">
        <v>3.95115735940422</v>
      </c>
      <c r="BU278" s="14">
        <v>5.088110100028933</v>
      </c>
      <c r="BV278" s="14">
        <v>3.4640135381522157</v>
      </c>
      <c r="BW278" s="14">
        <v>3.6804640341583523</v>
      </c>
      <c r="BX278" s="14">
        <v>4.3296847675980112</v>
      </c>
      <c r="BY278" s="14">
        <v>4.4385905747759047</v>
      </c>
      <c r="BZ278" s="14">
        <v>3.626077028710037</v>
      </c>
      <c r="CA278" s="14">
        <v>4.2753481651780509</v>
      </c>
      <c r="CB278" s="14">
        <v>3.463499835965524</v>
      </c>
      <c r="CC278" s="14">
        <v>4.9246434705191513</v>
      </c>
      <c r="CD278" s="14">
        <v>4.6540135035716865</v>
      </c>
      <c r="CE278" s="14">
        <v>3.8422375620715647</v>
      </c>
      <c r="CF278" s="14">
        <v>3.0304894348591591</v>
      </c>
      <c r="CG278" s="14">
        <v>4.3844283217225568</v>
      </c>
      <c r="CH278" s="14">
        <v>3.8961537975959826</v>
      </c>
      <c r="CI278" s="14">
        <v>4.7619063537206259</v>
      </c>
      <c r="CJ278" s="14">
        <v>3.7337259045254827</v>
      </c>
      <c r="CK278" s="14">
        <v>3.0302481434158022</v>
      </c>
      <c r="CL278" s="14">
        <v>4.3291162408529154</v>
      </c>
      <c r="CM278" s="14">
        <v>4.1666677215737673</v>
      </c>
      <c r="CN278" s="14">
        <v>3.1925134004582074</v>
      </c>
      <c r="CO278" s="14">
        <v>3.4088756567388074</v>
      </c>
      <c r="CP278" s="14">
        <v>3.1383552009868025</v>
      </c>
      <c r="CQ278" s="16">
        <v>20.170318037804137</v>
      </c>
      <c r="CR278" s="16">
        <v>29.881710736963925</v>
      </c>
      <c r="CS278" s="20">
        <v>32263.608560431498</v>
      </c>
      <c r="CT278" s="15">
        <v>5284.4233245272526</v>
      </c>
    </row>
    <row r="279" spans="1:98" ht="14" customHeight="1" x14ac:dyDescent="0.55000000000000004">
      <c r="A279" s="13">
        <v>261</v>
      </c>
      <c r="B279" s="17">
        <f t="shared" si="4"/>
        <v>1.3399782</v>
      </c>
      <c r="C279" s="14">
        <v>2.9742562962186945</v>
      </c>
      <c r="D279" s="14">
        <v>3.2446311224354742</v>
      </c>
      <c r="E279" s="14">
        <v>3.0283239104595969</v>
      </c>
      <c r="F279" s="14">
        <v>2.8120172443025835</v>
      </c>
      <c r="G279" s="14">
        <v>2.9742302278089836</v>
      </c>
      <c r="H279" s="14">
        <v>3.4609230997796074</v>
      </c>
      <c r="I279" s="14">
        <v>3.2986862539722015</v>
      </c>
      <c r="J279" s="14">
        <v>3.7312829903423315</v>
      </c>
      <c r="K279" s="14">
        <v>3.6231288019015571</v>
      </c>
      <c r="L279" s="14">
        <v>3.0823814220454633</v>
      </c>
      <c r="M279" s="14">
        <v>2.9201521240014663</v>
      </c>
      <c r="N279" s="14">
        <v>2.9201452411807156</v>
      </c>
      <c r="O279" s="14">
        <v>4.001686879459367</v>
      </c>
      <c r="P279" s="14">
        <v>3.2445989986355728</v>
      </c>
      <c r="Q279" s="14"/>
      <c r="R279" s="14">
        <v>3.2987406994870252</v>
      </c>
      <c r="S279" s="14">
        <v>3.190613405910669</v>
      </c>
      <c r="T279" s="14">
        <v>3.893556106985014</v>
      </c>
      <c r="U279" s="14">
        <v>2.9201300065948077</v>
      </c>
      <c r="V279" s="14">
        <v>2.4875257324449129</v>
      </c>
      <c r="W279" s="14">
        <v>2.8119970297395622</v>
      </c>
      <c r="X279" s="14">
        <v>3.2446077518816017</v>
      </c>
      <c r="Y279" s="14">
        <v>2.8119934762260166</v>
      </c>
      <c r="Z279" s="14">
        <v>2.7579277942562563</v>
      </c>
      <c r="AA279" s="14">
        <v>3.1364827383597151</v>
      </c>
      <c r="AB279" s="14">
        <v>3.3528110233879049</v>
      </c>
      <c r="AC279" s="14">
        <v>3.3528030460409304</v>
      </c>
      <c r="AD279" s="14">
        <v>3.6231978406122622</v>
      </c>
      <c r="AE279" s="14">
        <v>3.0283591509253975</v>
      </c>
      <c r="AF279" s="14">
        <v>3.244773762555659</v>
      </c>
      <c r="AG279" s="14">
        <v>3.0824740507844046</v>
      </c>
      <c r="AH279" s="14">
        <v>3.3539510915783368</v>
      </c>
      <c r="AI279" s="14">
        <v>3.8590711119587615</v>
      </c>
      <c r="AJ279" s="14">
        <v>3.8435903334938564</v>
      </c>
      <c r="AK279" s="14">
        <v>3.2987012286284503</v>
      </c>
      <c r="AL279" s="14">
        <v>3.2986989402744391</v>
      </c>
      <c r="AM279" s="14">
        <v>3.7853807858795707</v>
      </c>
      <c r="AN279" s="14">
        <v>3.569085243161179</v>
      </c>
      <c r="AO279" s="14">
        <v>3.4611946085173035</v>
      </c>
      <c r="AP279" s="14">
        <v>2.9745059807140559</v>
      </c>
      <c r="AQ279" s="14">
        <v>3.9485574091163627</v>
      </c>
      <c r="AR279" s="14">
        <v>3.407747617284691</v>
      </c>
      <c r="AS279" s="14">
        <v>3.4612903598882254</v>
      </c>
      <c r="AT279" s="14">
        <v>3.6777233559730012</v>
      </c>
      <c r="AU279" s="14">
        <v>4.3841365436897268</v>
      </c>
      <c r="AV279" s="14">
        <v>3.1368743756403616</v>
      </c>
      <c r="AW279" s="14">
        <v>4.2186370785040763</v>
      </c>
      <c r="AX279" s="14">
        <v>4.3267701387988806</v>
      </c>
      <c r="AY279" s="14">
        <v>3.2451296396799187</v>
      </c>
      <c r="AZ279" s="14">
        <v>3.3531949173045246</v>
      </c>
      <c r="BA279" s="14">
        <v>3.6235568148983983</v>
      </c>
      <c r="BB279" s="14">
        <v>3.7316983483050317</v>
      </c>
      <c r="BC279" s="14">
        <v>2.7582358730964014</v>
      </c>
      <c r="BD279" s="14">
        <v>4.0021322961522854</v>
      </c>
      <c r="BE279" s="14">
        <v>3.7318930909265928</v>
      </c>
      <c r="BF279" s="14">
        <v>3.8941708426785713</v>
      </c>
      <c r="BG279" s="14">
        <v>8.0240107506213398</v>
      </c>
      <c r="BH279" s="16">
        <v>23.076173059733676</v>
      </c>
      <c r="BI279" s="14">
        <v>7.1560995869914983</v>
      </c>
      <c r="BJ279" s="14">
        <v>5.5807877902504801</v>
      </c>
      <c r="BK279" s="14">
        <v>5.5790356194592103</v>
      </c>
      <c r="BL279" s="14">
        <v>4.2239261907953871</v>
      </c>
      <c r="BM279" s="16">
        <v>11.381240621784958</v>
      </c>
      <c r="BN279" s="14">
        <v>4.3296835505203415</v>
      </c>
      <c r="BO279" s="14">
        <v>4.115577935483449</v>
      </c>
      <c r="BP279" s="14">
        <v>5.1769960057804498</v>
      </c>
      <c r="BQ279" s="14">
        <v>5.6830835118645142</v>
      </c>
      <c r="BR279" s="14">
        <v>4.5575556489303093</v>
      </c>
      <c r="BS279" s="14">
        <v>3.9584895001352018</v>
      </c>
      <c r="BT279" s="14">
        <v>4.4382863489198092</v>
      </c>
      <c r="BU279" s="14">
        <v>5.2504965925830476</v>
      </c>
      <c r="BV279" s="14">
        <v>3.951140441954871</v>
      </c>
      <c r="BW279" s="14">
        <v>4.2217087450639923</v>
      </c>
      <c r="BX279" s="14">
        <v>3.4096267544834342</v>
      </c>
      <c r="BY279" s="14">
        <v>4.8174946482323842</v>
      </c>
      <c r="BZ279" s="14">
        <v>3.5178359233754088</v>
      </c>
      <c r="CA279" s="14">
        <v>4.3835848275876224</v>
      </c>
      <c r="CB279" s="14">
        <v>3.5717342058394475</v>
      </c>
      <c r="CC279" s="14">
        <v>4.2211229747307009</v>
      </c>
      <c r="CD279" s="14">
        <v>3.8963833983390863</v>
      </c>
      <c r="CE279" s="14">
        <v>2.5975690560483824</v>
      </c>
      <c r="CF279" s="14">
        <v>3.2469529659205278</v>
      </c>
      <c r="CG279" s="14">
        <v>3.4642396616079463</v>
      </c>
      <c r="CH279" s="14">
        <v>3.1385683369523192</v>
      </c>
      <c r="CI279" s="14">
        <v>3.6255423374918392</v>
      </c>
      <c r="CJ279" s="14">
        <v>3.6796139348946793</v>
      </c>
      <c r="CK279" s="14">
        <v>3.35491758735321</v>
      </c>
      <c r="CL279" s="14">
        <v>3.6256348517143167</v>
      </c>
      <c r="CM279" s="14">
        <v>3.7878797468852428</v>
      </c>
      <c r="CN279" s="14">
        <v>3.8959485564913718</v>
      </c>
      <c r="CO279" s="14">
        <v>4.1122944430499899</v>
      </c>
      <c r="CP279" s="14">
        <v>3.8958892150180993</v>
      </c>
      <c r="CQ279" s="16">
        <v>20.941860257829433</v>
      </c>
      <c r="CR279" s="16">
        <v>29.602442412319402</v>
      </c>
      <c r="CS279" s="20">
        <v>31797.789205217625</v>
      </c>
      <c r="CT279" s="15">
        <v>5251.006393613311</v>
      </c>
    </row>
    <row r="280" spans="1:98" ht="14" customHeight="1" x14ac:dyDescent="0.55000000000000004">
      <c r="A280" s="13">
        <v>262</v>
      </c>
      <c r="B280" s="17">
        <f t="shared" si="4"/>
        <v>1.3451194</v>
      </c>
      <c r="C280" s="14">
        <v>2.4334824241789321</v>
      </c>
      <c r="D280" s="14">
        <v>3.0283223809397759</v>
      </c>
      <c r="E280" s="14">
        <v>3.2446327612067107</v>
      </c>
      <c r="F280" s="14">
        <v>3.02832626309509</v>
      </c>
      <c r="G280" s="14">
        <v>3.4068455336721088</v>
      </c>
      <c r="H280" s="14">
        <v>4.1639231044223397</v>
      </c>
      <c r="I280" s="14">
        <v>3.0823789586297621</v>
      </c>
      <c r="J280" s="14">
        <v>3.8935126855746072</v>
      </c>
      <c r="K280" s="14">
        <v>2.3793681684129635</v>
      </c>
      <c r="L280" s="14">
        <v>2.6497664856180294</v>
      </c>
      <c r="M280" s="14">
        <v>3.1364596887423155</v>
      </c>
      <c r="N280" s="14">
        <v>3.7853734607898168</v>
      </c>
      <c r="O280" s="14">
        <v>3.0823804341781607</v>
      </c>
      <c r="P280" s="14">
        <v>2.7579091488402367</v>
      </c>
      <c r="Q280" s="14"/>
      <c r="R280" s="14">
        <v>4.2180618780325894</v>
      </c>
      <c r="S280" s="14">
        <v>3.6232389524748267</v>
      </c>
      <c r="T280" s="14">
        <v>3.0283214165438999</v>
      </c>
      <c r="U280" s="14">
        <v>3.2986653778200612</v>
      </c>
      <c r="V280" s="14">
        <v>3.1364454887348896</v>
      </c>
      <c r="W280" s="14">
        <v>3.2986888233483329</v>
      </c>
      <c r="X280" s="14">
        <v>3.4068381394756817</v>
      </c>
      <c r="Y280" s="14">
        <v>2.5416094881273614</v>
      </c>
      <c r="Z280" s="14">
        <v>3.1364669032718209</v>
      </c>
      <c r="AA280" s="14">
        <v>3.0824054497673066</v>
      </c>
      <c r="AB280" s="14">
        <v>4.4343629664162618</v>
      </c>
      <c r="AC280" s="14">
        <v>3.7854227939171796</v>
      </c>
      <c r="AD280" s="14">
        <v>2.6498014058209085</v>
      </c>
      <c r="AE280" s="14">
        <v>2.5957364150789122</v>
      </c>
      <c r="AF280" s="14">
        <v>3.5692511388112256</v>
      </c>
      <c r="AG280" s="14">
        <v>3.6232589719746504</v>
      </c>
      <c r="AH280" s="14">
        <v>3.8408149597106753</v>
      </c>
      <c r="AI280" s="14">
        <v>3.8590711119587615</v>
      </c>
      <c r="AJ280" s="14">
        <v>3.6270500330153292</v>
      </c>
      <c r="AK280" s="14">
        <v>3.5690865752373391</v>
      </c>
      <c r="AL280" s="14">
        <v>3.4609300356977717</v>
      </c>
      <c r="AM280" s="14">
        <v>3.3527658389219051</v>
      </c>
      <c r="AN280" s="14">
        <v>3.1364688500507332</v>
      </c>
      <c r="AO280" s="14">
        <v>3.0285452824526407</v>
      </c>
      <c r="AP280" s="14">
        <v>3.4612433230127193</v>
      </c>
      <c r="AQ280" s="14">
        <v>3.2994794788506594</v>
      </c>
      <c r="AR280" s="14">
        <v>4.2732073296109609</v>
      </c>
      <c r="AS280" s="14">
        <v>3.4612903598882254</v>
      </c>
      <c r="AT280" s="14">
        <v>3.6236391889733977</v>
      </c>
      <c r="AU280" s="14">
        <v>3.7346348335134705</v>
      </c>
      <c r="AV280" s="14">
        <v>4.2726392357860101</v>
      </c>
      <c r="AW280" s="14">
        <v>3.8400414432537096</v>
      </c>
      <c r="AX280" s="14">
        <v>2.8124005902192719</v>
      </c>
      <c r="AY280" s="14">
        <v>3.4073861216639152</v>
      </c>
      <c r="AZ280" s="14">
        <v>3.5154462842708725</v>
      </c>
      <c r="BA280" s="14">
        <v>3.1368103770762259</v>
      </c>
      <c r="BB280" s="14">
        <v>4.3266067806435151</v>
      </c>
      <c r="BC280" s="14">
        <v>2.8664019857668488</v>
      </c>
      <c r="BD280" s="14">
        <v>3.7317179518176706</v>
      </c>
      <c r="BE280" s="14">
        <v>3.7318930909265928</v>
      </c>
      <c r="BF280" s="14">
        <v>3.5155708996403758</v>
      </c>
      <c r="BG280" s="14">
        <v>7.6896769693454496</v>
      </c>
      <c r="BH280" s="16">
        <v>24.907615366061741</v>
      </c>
      <c r="BI280" s="14">
        <v>6.2344807007880467</v>
      </c>
      <c r="BJ280" s="14">
        <v>5.9600646303645899</v>
      </c>
      <c r="BK280" s="14">
        <v>4.6582239152766221</v>
      </c>
      <c r="BL280" s="14">
        <v>4.8196080894972999</v>
      </c>
      <c r="BM280" s="14">
        <v>9.5971542540456944</v>
      </c>
      <c r="BN280" s="14">
        <v>5.1517753639102803</v>
      </c>
      <c r="BO280" s="14">
        <v>4.4404919830216159</v>
      </c>
      <c r="BP280" s="14">
        <v>4.4685649734104942</v>
      </c>
      <c r="BQ280" s="14">
        <v>4.8473359365903219</v>
      </c>
      <c r="BR280" s="14">
        <v>4.2862725745892183</v>
      </c>
      <c r="BS280" s="14">
        <v>4.5549742193336575</v>
      </c>
      <c r="BT280" s="14">
        <v>4.3841609056402984</v>
      </c>
      <c r="BU280" s="14">
        <v>3.9514046521501283</v>
      </c>
      <c r="BV280" s="14">
        <v>4.2758917111566417</v>
      </c>
      <c r="BW280" s="14">
        <v>4.1134598028828648</v>
      </c>
      <c r="BX280" s="14">
        <v>4.3296847675980112</v>
      </c>
      <c r="BY280" s="14">
        <v>4.0055573479684989</v>
      </c>
      <c r="BZ280" s="14">
        <v>3.8425592393792929</v>
      </c>
      <c r="CA280" s="14">
        <v>3.0306265474679854</v>
      </c>
      <c r="CB280" s="14">
        <v>3.0846795414067953</v>
      </c>
      <c r="CC280" s="14">
        <v>4.329356897159693</v>
      </c>
      <c r="CD280" s="14">
        <v>3.3011026013706153</v>
      </c>
      <c r="CE280" s="14">
        <v>3.138729276058462</v>
      </c>
      <c r="CF280" s="14">
        <v>3.5175323797472382</v>
      </c>
      <c r="CG280" s="14">
        <v>3.0312097039069528</v>
      </c>
      <c r="CH280" s="14">
        <v>4.2749465279178134</v>
      </c>
      <c r="CI280" s="14">
        <v>3.409092048686357</v>
      </c>
      <c r="CJ280" s="14">
        <v>3.9501737830486996</v>
      </c>
      <c r="CK280" s="14">
        <v>3.35491758735321</v>
      </c>
      <c r="CL280" s="14">
        <v>3.4632929926823328</v>
      </c>
      <c r="CM280" s="14">
        <v>3.3008666365714259</v>
      </c>
      <c r="CN280" s="14">
        <v>3.5712861767837571</v>
      </c>
      <c r="CO280" s="14">
        <v>3.1383299696960445</v>
      </c>
      <c r="CP280" s="14">
        <v>4.004108359879714</v>
      </c>
      <c r="CQ280" s="16">
        <v>18.351682804887371</v>
      </c>
      <c r="CR280" s="16">
        <v>28.82049110331474</v>
      </c>
      <c r="CS280" s="20">
        <v>31621.061646316339</v>
      </c>
      <c r="CT280" s="15">
        <v>5180.0033116713994</v>
      </c>
    </row>
    <row r="281" spans="1:98" ht="14" customHeight="1" x14ac:dyDescent="0.55000000000000004">
      <c r="A281" s="13">
        <v>263</v>
      </c>
      <c r="B281" s="17">
        <f t="shared" si="4"/>
        <v>1.3502605999999999</v>
      </c>
      <c r="C281" s="14">
        <v>4.0558040402982192</v>
      </c>
      <c r="D281" s="14">
        <v>3.2987083078093997</v>
      </c>
      <c r="E281" s="14">
        <v>3.6231732500141605</v>
      </c>
      <c r="F281" s="14">
        <v>3.082403517793217</v>
      </c>
      <c r="G281" s="14">
        <v>3.028307141041874</v>
      </c>
      <c r="H281" s="14">
        <v>4.0557692575542275</v>
      </c>
      <c r="I281" s="14">
        <v>3.1905326063009816</v>
      </c>
      <c r="J281" s="14">
        <v>3.5149767300326311</v>
      </c>
      <c r="K281" s="14">
        <v>4.1098177454405729</v>
      </c>
      <c r="L281" s="14">
        <v>3.3527657573126084</v>
      </c>
      <c r="M281" s="14">
        <v>2.7038445592606166</v>
      </c>
      <c r="N281" s="14">
        <v>3.2986825872596981</v>
      </c>
      <c r="O281" s="14">
        <v>3.569072081679975</v>
      </c>
      <c r="P281" s="14">
        <v>3.1905223486583134</v>
      </c>
      <c r="Q281" s="14"/>
      <c r="R281" s="14">
        <v>3.1905852667169583</v>
      </c>
      <c r="S281" s="14">
        <v>4.164020885680026</v>
      </c>
      <c r="T281" s="14">
        <v>3.515015929917026</v>
      </c>
      <c r="U281" s="14">
        <v>3.3527418594236682</v>
      </c>
      <c r="V281" s="14">
        <v>3.1364454887348896</v>
      </c>
      <c r="W281" s="14">
        <v>2.9201507616526223</v>
      </c>
      <c r="X281" s="14">
        <v>3.2446077518816017</v>
      </c>
      <c r="Y281" s="14">
        <v>3.5149918452825206</v>
      </c>
      <c r="Z281" s="14">
        <v>2.6497737631089522</v>
      </c>
      <c r="AA281" s="14">
        <v>3.2446373155445323</v>
      </c>
      <c r="AB281" s="14">
        <v>3.3528110233879049</v>
      </c>
      <c r="AC281" s="14">
        <v>3.8935777308862418</v>
      </c>
      <c r="AD281" s="14">
        <v>3.0824220435059551</v>
      </c>
      <c r="AE281" s="14">
        <v>3.1365148348870191</v>
      </c>
      <c r="AF281" s="14">
        <v>3.1366146371371371</v>
      </c>
      <c r="AG281" s="14">
        <v>3.4069450034985524</v>
      </c>
      <c r="AH281" s="14">
        <v>3.2457591208822612</v>
      </c>
      <c r="AI281" s="14">
        <v>5.1091927397763888</v>
      </c>
      <c r="AJ281" s="14">
        <v>3.464644807656434</v>
      </c>
      <c r="AK281" s="14">
        <v>3.0823929513413386</v>
      </c>
      <c r="AL281" s="14">
        <v>3.5150070675055489</v>
      </c>
      <c r="AM281" s="14">
        <v>2.6497665501156993</v>
      </c>
      <c r="AN281" s="14">
        <v>2.9742377026343161</v>
      </c>
      <c r="AO281" s="14">
        <v>3.0826264482107235</v>
      </c>
      <c r="AP281" s="14">
        <v>2.8663421268699083</v>
      </c>
      <c r="AQ281" s="14">
        <v>3.5158387889392264</v>
      </c>
      <c r="AR281" s="14">
        <v>3.5700213133458663</v>
      </c>
      <c r="AS281" s="14">
        <v>3.2449597123952114</v>
      </c>
      <c r="AT281" s="14">
        <v>4.1644808589694273</v>
      </c>
      <c r="AU281" s="14">
        <v>3.6263845484840944</v>
      </c>
      <c r="AV281" s="14">
        <v>4.1103871129080609</v>
      </c>
      <c r="AW281" s="14">
        <v>3.2451054450031354</v>
      </c>
      <c r="AX281" s="14">
        <v>3.5695853645090763</v>
      </c>
      <c r="AY281" s="14">
        <v>4.5972669895465508</v>
      </c>
      <c r="AZ281" s="14">
        <v>3.3531949173045246</v>
      </c>
      <c r="BA281" s="14">
        <v>3.028644502004632</v>
      </c>
      <c r="BB281" s="14">
        <v>3.1908725007245926</v>
      </c>
      <c r="BC281" s="14">
        <v>3.8939800561360962</v>
      </c>
      <c r="BD281" s="14">
        <v>3.8939665584184393</v>
      </c>
      <c r="BE281" s="14">
        <v>3.6778076838117149</v>
      </c>
      <c r="BF281" s="14">
        <v>3.3533137811954359</v>
      </c>
      <c r="BG281" s="14">
        <v>8.4140668287765443</v>
      </c>
      <c r="BH281" s="16">
        <v>22.770932675345666</v>
      </c>
      <c r="BI281" s="14">
        <v>6.0718420738109682</v>
      </c>
      <c r="BJ281" s="14">
        <v>4.3345924584469744</v>
      </c>
      <c r="BK281" s="14">
        <v>5.633201013822891</v>
      </c>
      <c r="BL281" s="14">
        <v>5.3069841884352291</v>
      </c>
      <c r="BM281" s="14">
        <v>8.3052296429241572</v>
      </c>
      <c r="BN281" s="14">
        <v>4.768132517661642</v>
      </c>
      <c r="BO281" s="14">
        <v>4.494644324277977</v>
      </c>
      <c r="BP281" s="14">
        <v>5.9944164277457839</v>
      </c>
      <c r="BQ281" s="14">
        <v>5.3487844817548371</v>
      </c>
      <c r="BR281" s="14">
        <v>4.3947858043256556</v>
      </c>
      <c r="BS281" s="14">
        <v>4.1753930343891854</v>
      </c>
      <c r="BT281" s="14">
        <v>4.6006626787583382</v>
      </c>
      <c r="BU281" s="14">
        <v>3.897275821298757</v>
      </c>
      <c r="BV281" s="14">
        <v>4.4382673457575263</v>
      </c>
      <c r="BW281" s="14">
        <v>3.842837447430044</v>
      </c>
      <c r="BX281" s="14">
        <v>4.1132005292181102</v>
      </c>
      <c r="BY281" s="14">
        <v>3.6266532745120195</v>
      </c>
      <c r="BZ281" s="14">
        <v>3.4095948180407816</v>
      </c>
      <c r="CA281" s="14">
        <v>3.950638177949338</v>
      </c>
      <c r="CB281" s="14">
        <v>3.9505545003981761</v>
      </c>
      <c r="CC281" s="14">
        <v>4.1670060135162048</v>
      </c>
      <c r="CD281" s="14">
        <v>4.6540135035716865</v>
      </c>
      <c r="CE281" s="14">
        <v>3.9504696060735811</v>
      </c>
      <c r="CF281" s="14">
        <v>3.7339959108086065</v>
      </c>
      <c r="CG281" s="14">
        <v>4.6009433005730536</v>
      </c>
      <c r="CH281" s="14">
        <v>3.1385683369523192</v>
      </c>
      <c r="CI281" s="14">
        <v>3.409092048686357</v>
      </c>
      <c r="CJ281" s="14">
        <v>3.7878378741562875</v>
      </c>
      <c r="CK281" s="14">
        <v>3.6254754573010488</v>
      </c>
      <c r="CL281" s="14">
        <v>3.1386092746183638</v>
      </c>
      <c r="CM281" s="14">
        <v>4.0584425859484741</v>
      </c>
      <c r="CN281" s="14">
        <v>4.5993837125245358</v>
      </c>
      <c r="CO281" s="14">
        <v>4.0040761682328849</v>
      </c>
      <c r="CP281" s="14">
        <v>3.6253413528640648</v>
      </c>
      <c r="CQ281" s="16">
        <v>19.068114866339432</v>
      </c>
      <c r="CR281" s="16">
        <v>30.160979061608447</v>
      </c>
      <c r="CS281" s="20">
        <v>31167.259493532554</v>
      </c>
      <c r="CT281" s="15">
        <v>5105.3995396310102</v>
      </c>
    </row>
    <row r="282" spans="1:98" ht="14" customHeight="1" x14ac:dyDescent="0.55000000000000004">
      <c r="A282" s="13">
        <v>264</v>
      </c>
      <c r="B282" s="17">
        <f t="shared" si="4"/>
        <v>1.3554018000000001</v>
      </c>
      <c r="C282" s="14">
        <v>3.9476492658902673</v>
      </c>
      <c r="D282" s="14">
        <v>4.055788903044343</v>
      </c>
      <c r="E282" s="14">
        <v>3.4068643992670471</v>
      </c>
      <c r="F282" s="14">
        <v>3.1364807724913435</v>
      </c>
      <c r="G282" s="14">
        <v>3.4609224469049988</v>
      </c>
      <c r="H282" s="14">
        <v>3.2446154060433821</v>
      </c>
      <c r="I282" s="14">
        <v>3.3527630778078108</v>
      </c>
      <c r="J282" s="14">
        <v>3.0823642094132313</v>
      </c>
      <c r="K282" s="14">
        <v>2.5956743655414147</v>
      </c>
      <c r="L282" s="14">
        <v>3.4068426243660381</v>
      </c>
      <c r="M282" s="14">
        <v>3.5149979270388014</v>
      </c>
      <c r="N282" s="14">
        <v>3.460912878436404</v>
      </c>
      <c r="O282" s="14">
        <v>3.4609183822351275</v>
      </c>
      <c r="P282" s="14">
        <v>3.3527522985900919</v>
      </c>
      <c r="Q282" s="14"/>
      <c r="R282" s="14">
        <v>2.8661189684067594</v>
      </c>
      <c r="S282" s="14">
        <v>4.8129592055262629</v>
      </c>
      <c r="T282" s="14">
        <v>2.9742442483913298</v>
      </c>
      <c r="U282" s="14">
        <v>3.0282829698020231</v>
      </c>
      <c r="V282" s="14">
        <v>2.9201389033048972</v>
      </c>
      <c r="W282" s="14">
        <v>3.1364582254787425</v>
      </c>
      <c r="X282" s="14">
        <v>3.2986845477462952</v>
      </c>
      <c r="Y282" s="14">
        <v>3.8935294286206386</v>
      </c>
      <c r="Z282" s="14">
        <v>3.1905439188454738</v>
      </c>
      <c r="AA282" s="14">
        <v>3.6231783356913945</v>
      </c>
      <c r="AB282" s="14">
        <v>3.1905782319336522</v>
      </c>
      <c r="AC282" s="14">
        <v>3.7313453254326481</v>
      </c>
      <c r="AD282" s="14">
        <v>3.7313530000335242</v>
      </c>
      <c r="AE282" s="14">
        <v>3.0283591509253975</v>
      </c>
      <c r="AF282" s="14">
        <v>3.298853325264921</v>
      </c>
      <c r="AG282" s="14">
        <v>2.8661600823083053</v>
      </c>
      <c r="AH282" s="14">
        <v>3.3539510915783368</v>
      </c>
      <c r="AI282" s="14">
        <v>4.1851897974764034</v>
      </c>
      <c r="AJ282" s="14">
        <v>4.0601306339723839</v>
      </c>
      <c r="AK282" s="14">
        <v>3.2446241593066723</v>
      </c>
      <c r="AL282" s="14">
        <v>2.5956975267733289</v>
      </c>
      <c r="AM282" s="14">
        <v>2.9742277603339482</v>
      </c>
      <c r="AN282" s="14">
        <v>3.2446229483283444</v>
      </c>
      <c r="AO282" s="14">
        <v>4.0020062660981326</v>
      </c>
      <c r="AP282" s="14">
        <v>2.7581782730257611</v>
      </c>
      <c r="AQ282" s="14">
        <v>2.8667608586735236</v>
      </c>
      <c r="AR282" s="14">
        <v>3.0291089931419473</v>
      </c>
      <c r="AS282" s="14">
        <v>3.0827117267754511</v>
      </c>
      <c r="AT282" s="14">
        <v>3.7858916899722068</v>
      </c>
      <c r="AU282" s="14">
        <v>4.4382616862044149</v>
      </c>
      <c r="AV282" s="14">
        <v>3.5154626623555774</v>
      </c>
      <c r="AW282" s="14">
        <v>3.0828501727529787</v>
      </c>
      <c r="AX282" s="14">
        <v>3.0828237238942022</v>
      </c>
      <c r="AY282" s="14">
        <v>2.8665311817172614</v>
      </c>
      <c r="AZ282" s="14">
        <v>2.9746083943830461</v>
      </c>
      <c r="BA282" s="14">
        <v>3.4613080022910077</v>
      </c>
      <c r="BB282" s="14">
        <v>4.0021112720952514</v>
      </c>
      <c r="BC282" s="14">
        <v>4.5429767321587793</v>
      </c>
      <c r="BD282" s="14">
        <v>3.3531378697492116</v>
      </c>
      <c r="BE282" s="14">
        <v>3.2451244268926898</v>
      </c>
      <c r="BF282" s="14">
        <v>3.4073994873437496</v>
      </c>
      <c r="BG282" s="14">
        <v>6.6309533286384674</v>
      </c>
      <c r="BH282" s="16">
        <v>23.869798059142507</v>
      </c>
      <c r="BI282" s="14">
        <v>6.9392480843553921</v>
      </c>
      <c r="BJ282" s="14">
        <v>5.4182405730587178</v>
      </c>
      <c r="BK282" s="14">
        <v>4.4415623378218951</v>
      </c>
      <c r="BL282" s="14">
        <v>4.1156203910314018</v>
      </c>
      <c r="BM282" s="14">
        <v>8.8589116191191035</v>
      </c>
      <c r="BN282" s="14">
        <v>5.042163122124955</v>
      </c>
      <c r="BO282" s="14">
        <v>4.3863396417652538</v>
      </c>
      <c r="BP282" s="14">
        <v>5.0680066161850723</v>
      </c>
      <c r="BQ282" s="14">
        <v>6.1288155520107512</v>
      </c>
      <c r="BR282" s="14">
        <v>4.3405291894574365</v>
      </c>
      <c r="BS282" s="14">
        <v>4.0127153836986986</v>
      </c>
      <c r="BT282" s="14">
        <v>3.3557774833296117</v>
      </c>
      <c r="BU282" s="14">
        <v>4.1679199755556144</v>
      </c>
      <c r="BV282" s="14">
        <v>3.4640135381522157</v>
      </c>
      <c r="BW282" s="14">
        <v>4.4923311005168118</v>
      </c>
      <c r="BX282" s="14">
        <v>3.3555056948884583</v>
      </c>
      <c r="BY282" s="14">
        <v>5.1422695683379382</v>
      </c>
      <c r="BZ282" s="14">
        <v>3.0307509493695832</v>
      </c>
      <c r="CA282" s="14">
        <v>3.5718098595158403</v>
      </c>
      <c r="CB282" s="14">
        <v>4.2752576100199446</v>
      </c>
      <c r="CC282" s="14">
        <v>4.329356897159693</v>
      </c>
      <c r="CD282" s="14">
        <v>3.8422669622510432</v>
      </c>
      <c r="CE282" s="14">
        <v>3.5716574520665252</v>
      </c>
      <c r="CF282" s="14">
        <v>3.0846053176245021</v>
      </c>
      <c r="CG282" s="14">
        <v>4.54681455586043</v>
      </c>
      <c r="CH282" s="14">
        <v>3.3550213257076518</v>
      </c>
      <c r="CI282" s="14">
        <v>3.7878800540959521</v>
      </c>
      <c r="CJ282" s="14">
        <v>3.9501737830486996</v>
      </c>
      <c r="CK282" s="14">
        <v>3.896033327248889</v>
      </c>
      <c r="CL282" s="14">
        <v>3.7338627577356398</v>
      </c>
      <c r="CM282" s="14">
        <v>4.4372305606369995</v>
      </c>
      <c r="CN282" s="14">
        <v>3.5171757801658212</v>
      </c>
      <c r="CO282" s="14">
        <v>3.4088756567388074</v>
      </c>
      <c r="CP282" s="14">
        <v>3.8958892150180993</v>
      </c>
      <c r="CQ282" s="16">
        <v>20.225428196377376</v>
      </c>
      <c r="CR282" s="16">
        <v>28.485369113741314</v>
      </c>
      <c r="CS282" s="20">
        <v>30799.614571730606</v>
      </c>
      <c r="CT282" s="15">
        <v>5071.6035887067028</v>
      </c>
    </row>
    <row r="283" spans="1:98" ht="14" customHeight="1" x14ac:dyDescent="0.55000000000000004">
      <c r="A283" s="13">
        <v>265</v>
      </c>
      <c r="B283" s="17">
        <f t="shared" si="4"/>
        <v>1.3605430000000001</v>
      </c>
      <c r="C283" s="14">
        <v>3.2987206194425522</v>
      </c>
      <c r="D283" s="14">
        <v>4.2180204591661168</v>
      </c>
      <c r="E283" s="14">
        <v>3.7854048880744959</v>
      </c>
      <c r="F283" s="14">
        <v>3.4609443006801026</v>
      </c>
      <c r="G283" s="14">
        <v>2.5956918351787492</v>
      </c>
      <c r="H283" s="14">
        <v>3.7853846403839455</v>
      </c>
      <c r="I283" s="14">
        <v>3.0823789586297621</v>
      </c>
      <c r="J283" s="14">
        <v>4.1638955109617326</v>
      </c>
      <c r="K283" s="14">
        <v>3.4068226047731067</v>
      </c>
      <c r="L283" s="14">
        <v>2.8660739538317461</v>
      </c>
      <c r="M283" s="14">
        <v>3.3527672534831652</v>
      </c>
      <c r="N283" s="14">
        <v>3.2446058235341284</v>
      </c>
      <c r="O283" s="14">
        <v>2.6497656363987696</v>
      </c>
      <c r="P283" s="14">
        <v>2.9201390987720153</v>
      </c>
      <c r="Q283" s="14"/>
      <c r="R283" s="14">
        <v>4.0017510124924565</v>
      </c>
      <c r="S283" s="14">
        <v>3.190613405910669</v>
      </c>
      <c r="T283" s="14">
        <v>3.515015929917026</v>
      </c>
      <c r="U283" s="14">
        <v>2.5415946353695555</v>
      </c>
      <c r="V283" s="14">
        <v>3.2986754278073844</v>
      </c>
      <c r="W283" s="14">
        <v>3.839457482913633</v>
      </c>
      <c r="X283" s="14">
        <v>3.7853757105285348</v>
      </c>
      <c r="Y283" s="14">
        <v>4.0557598214798318</v>
      </c>
      <c r="Z283" s="14">
        <v>3.62316004343469</v>
      </c>
      <c r="AA283" s="14">
        <v>3.2446373155445323</v>
      </c>
      <c r="AB283" s="14">
        <v>3.6231990091449942</v>
      </c>
      <c r="AC283" s="14">
        <v>3.8395002624017107</v>
      </c>
      <c r="AD283" s="14">
        <v>3.190577202927217</v>
      </c>
      <c r="AE283" s="14">
        <v>3.2987483608294514</v>
      </c>
      <c r="AF283" s="14">
        <v>3.1366146371371371</v>
      </c>
      <c r="AG283" s="14">
        <v>4.0018084168078234</v>
      </c>
      <c r="AH283" s="14">
        <v>4.0571989011028267</v>
      </c>
      <c r="AI283" s="14">
        <v>3.7503648834528809</v>
      </c>
      <c r="AJ283" s="14">
        <v>3.3022395822975388</v>
      </c>
      <c r="AK283" s="14">
        <v>3.2987012286284503</v>
      </c>
      <c r="AL283" s="14">
        <v>2.9742367494277722</v>
      </c>
      <c r="AM283" s="14">
        <v>2.0549209980489098</v>
      </c>
      <c r="AN283" s="14">
        <v>3.6231622922999844</v>
      </c>
      <c r="AO283" s="14">
        <v>3.0826264482107235</v>
      </c>
      <c r="AP283" s="14">
        <v>3.4071613960906459</v>
      </c>
      <c r="AQ283" s="14">
        <v>3.4617489614170847</v>
      </c>
      <c r="AR283" s="14">
        <v>3.9486599374886096</v>
      </c>
      <c r="AS283" s="14">
        <v>3.4072076980149726</v>
      </c>
      <c r="AT283" s="14">
        <v>3.4073025209749863</v>
      </c>
      <c r="AU283" s="14">
        <v>4.2758862586603508</v>
      </c>
      <c r="AV283" s="14">
        <v>2.974622252762412</v>
      </c>
      <c r="AW283" s="14">
        <v>3.7318712617536054</v>
      </c>
      <c r="AX283" s="14">
        <v>3.78592387144902</v>
      </c>
      <c r="AY283" s="14">
        <v>3.2451296396799187</v>
      </c>
      <c r="AZ283" s="14">
        <v>3.731781440226003</v>
      </c>
      <c r="BA283" s="14">
        <v>3.8939715025773838</v>
      </c>
      <c r="BB283" s="14">
        <v>3.7857809330630752</v>
      </c>
      <c r="BC283" s="14">
        <v>3.7858139434656493</v>
      </c>
      <c r="BD283" s="14">
        <v>4.2725466404868984</v>
      </c>
      <c r="BE283" s="14">
        <v>3.9482347193861056</v>
      </c>
      <c r="BF283" s="14">
        <v>3.8400851365302571</v>
      </c>
      <c r="BG283" s="14">
        <v>8.0240107506213398</v>
      </c>
      <c r="BH283" s="16">
        <v>23.259317290366482</v>
      </c>
      <c r="BI283" s="14">
        <v>5.854990571174862</v>
      </c>
      <c r="BJ283" s="14">
        <v>6.3393414704787006</v>
      </c>
      <c r="BK283" s="14">
        <v>5.7415318025502549</v>
      </c>
      <c r="BL283" s="14">
        <v>4.6029964899693319</v>
      </c>
      <c r="BM283" s="14">
        <v>9.6586744736229111</v>
      </c>
      <c r="BN283" s="14">
        <v>4.49410191319833</v>
      </c>
      <c r="BO283" s="14">
        <v>4.0072732529707258</v>
      </c>
      <c r="BP283" s="14">
        <v>4.5230596682081821</v>
      </c>
      <c r="BQ283" s="14">
        <v>5.1259184616817191</v>
      </c>
      <c r="BR283" s="14">
        <v>4.8288387232713985</v>
      </c>
      <c r="BS283" s="14">
        <v>4.1753930343891854</v>
      </c>
      <c r="BT283" s="14">
        <v>4.3841609056402984</v>
      </c>
      <c r="BU283" s="14">
        <v>3.897275821298757</v>
      </c>
      <c r="BV283" s="14">
        <v>3.951140441954871</v>
      </c>
      <c r="BW283" s="14">
        <v>4.3299576872451206</v>
      </c>
      <c r="BX283" s="14">
        <v>3.4637478140784088</v>
      </c>
      <c r="BY283" s="14">
        <v>4.0596865013194252</v>
      </c>
      <c r="BZ283" s="14">
        <v>3.7343181340446647</v>
      </c>
      <c r="CA283" s="14">
        <v>3.5176915283110546</v>
      </c>
      <c r="CB283" s="14">
        <v>4.3834919798938667</v>
      </c>
      <c r="CC283" s="14">
        <v>3.8423042462292276</v>
      </c>
      <c r="CD283" s="14">
        <v>4.4375477592195152</v>
      </c>
      <c r="CE283" s="14">
        <v>3.2469613200604774</v>
      </c>
      <c r="CF283" s="14">
        <v>5.1951247454728451</v>
      </c>
      <c r="CG283" s="14">
        <v>3.6266258957458186</v>
      </c>
      <c r="CH283" s="14">
        <v>3.0303418425746531</v>
      </c>
      <c r="CI283" s="14">
        <v>4.0584429151028054</v>
      </c>
      <c r="CJ283" s="14">
        <v>3.5172780260022667</v>
      </c>
      <c r="CK283" s="14">
        <v>3.6795870312906174</v>
      </c>
      <c r="CL283" s="14">
        <v>4.4373441468742385</v>
      </c>
      <c r="CM283" s="14">
        <v>3.7878797468852428</v>
      </c>
      <c r="CN283" s="14">
        <v>2.9760718139864641</v>
      </c>
      <c r="CO283" s="14">
        <v>4.3287309926841999</v>
      </c>
      <c r="CP283" s="14">
        <v>2.7595881939711533</v>
      </c>
      <c r="CQ283" s="16">
        <v>21.162300892122378</v>
      </c>
      <c r="CR283" s="16">
        <v>32.060003669191204</v>
      </c>
      <c r="CS283" s="20">
        <v>30488.660972127112</v>
      </c>
      <c r="CT283" s="15">
        <v>4966.8045558404829</v>
      </c>
    </row>
    <row r="284" spans="1:98" ht="14" customHeight="1" x14ac:dyDescent="0.55000000000000004">
      <c r="A284" s="13">
        <v>266</v>
      </c>
      <c r="B284" s="17">
        <f t="shared" si="4"/>
        <v>1.3656842</v>
      </c>
      <c r="C284" s="14">
        <v>3.0824110706266472</v>
      </c>
      <c r="D284" s="14">
        <v>3.6231714200529468</v>
      </c>
      <c r="E284" s="14">
        <v>3.5690960373273826</v>
      </c>
      <c r="F284" s="14">
        <v>4.1098713570576226</v>
      </c>
      <c r="G284" s="14">
        <v>2.8660764013432023</v>
      </c>
      <c r="H284" s="14">
        <v>3.1905384826093259</v>
      </c>
      <c r="I284" s="14">
        <v>2.595687544109273</v>
      </c>
      <c r="J284" s="14">
        <v>3.0282876443358058</v>
      </c>
      <c r="K284" s="14">
        <v>3.5149757033373321</v>
      </c>
      <c r="L284" s="14">
        <v>3.7853806937400423</v>
      </c>
      <c r="M284" s="14">
        <v>3.190536579927528</v>
      </c>
      <c r="N284" s="14">
        <v>3.0823755323574225</v>
      </c>
      <c r="O284" s="14">
        <v>3.2986878330678562</v>
      </c>
      <c r="P284" s="14">
        <v>3.4609055985446111</v>
      </c>
      <c r="Q284" s="14"/>
      <c r="R284" s="14">
        <v>3.5150515650271577</v>
      </c>
      <c r="S284" s="14">
        <v>3.6773171457953473</v>
      </c>
      <c r="T284" s="14">
        <v>2.4875497350182036</v>
      </c>
      <c r="U284" s="14">
        <v>3.4068183410272761</v>
      </c>
      <c r="V284" s="14">
        <v>3.1364454887348896</v>
      </c>
      <c r="W284" s="14">
        <v>2.8660738956960921</v>
      </c>
      <c r="X284" s="14">
        <v>2.9201469766934411</v>
      </c>
      <c r="Y284" s="14">
        <v>3.1364542619444031</v>
      </c>
      <c r="Z284" s="14">
        <v>3.8394681057292979</v>
      </c>
      <c r="AA284" s="14">
        <v>3.6772556242838039</v>
      </c>
      <c r="AB284" s="14">
        <v>4.3802853692648434</v>
      </c>
      <c r="AC284" s="14">
        <v>3.4068805145254619</v>
      </c>
      <c r="AD284" s="14">
        <v>3.0824220435059551</v>
      </c>
      <c r="AE284" s="14">
        <v>4.1099159905416114</v>
      </c>
      <c r="AF284" s="14">
        <v>3.6233307015204863</v>
      </c>
      <c r="AG284" s="14">
        <v>3.3528665113795273</v>
      </c>
      <c r="AH284" s="14">
        <v>2.2179353992695452</v>
      </c>
      <c r="AI284" s="14">
        <v>4.3482491402352244</v>
      </c>
      <c r="AJ284" s="14">
        <v>4.3308060095705434</v>
      </c>
      <c r="AK284" s="14">
        <v>3.3527782979502279</v>
      </c>
      <c r="AL284" s="14">
        <v>3.7853922265444377</v>
      </c>
      <c r="AM284" s="14">
        <v>3.4609195756613214</v>
      </c>
      <c r="AN284" s="14">
        <v>2.7579295060790932</v>
      </c>
      <c r="AO284" s="14">
        <v>3.0826264482107235</v>
      </c>
      <c r="AP284" s="14">
        <v>3.2449156153244245</v>
      </c>
      <c r="AQ284" s="14">
        <v>3.9485574091163627</v>
      </c>
      <c r="AR284" s="14">
        <v>2.7586528330399873</v>
      </c>
      <c r="AS284" s="14">
        <v>3.1367943886487044</v>
      </c>
      <c r="AT284" s="14">
        <v>2.9205450179785597</v>
      </c>
      <c r="AU284" s="14">
        <v>4.763012541292543</v>
      </c>
      <c r="AV284" s="14">
        <v>4.0022190309894272</v>
      </c>
      <c r="AW284" s="14">
        <v>3.7859563525036579</v>
      </c>
      <c r="AX284" s="14">
        <v>4.3808547655338659</v>
      </c>
      <c r="AY284" s="14">
        <v>4.326839519573225</v>
      </c>
      <c r="AZ284" s="14">
        <v>4.0022003851699166</v>
      </c>
      <c r="BA284" s="14">
        <v>3.7317226899699927</v>
      </c>
      <c r="BB284" s="14">
        <v>3.1908725007245926</v>
      </c>
      <c r="BC284" s="14">
        <v>2.8664019857668488</v>
      </c>
      <c r="BD284" s="14">
        <v>4.1643809027530532</v>
      </c>
      <c r="BE284" s="14">
        <v>4.0564055336158615</v>
      </c>
      <c r="BF284" s="14">
        <v>3.6237423119370029</v>
      </c>
      <c r="BG284" s="14">
        <v>8.5255114225351747</v>
      </c>
      <c r="BH284" s="16">
        <v>23.320365367244086</v>
      </c>
      <c r="BI284" s="14">
        <v>6.0718420738109682</v>
      </c>
      <c r="BJ284" s="14">
        <v>5.7975174131728284</v>
      </c>
      <c r="BK284" s="14">
        <v>4.7123893096403036</v>
      </c>
      <c r="BL284" s="14">
        <v>5.7943602873731583</v>
      </c>
      <c r="BM284" s="14">
        <v>8.7973913995418851</v>
      </c>
      <c r="BN284" s="14">
        <v>4.6585202758763167</v>
      </c>
      <c r="BO284" s="14">
        <v>4.2780349592525315</v>
      </c>
      <c r="BP284" s="14">
        <v>4.5775543630058717</v>
      </c>
      <c r="BQ284" s="14">
        <v>5.4602174917913961</v>
      </c>
      <c r="BR284" s="14">
        <v>3.6894498110388216</v>
      </c>
      <c r="BS284" s="14">
        <v>3.6331341987542265</v>
      </c>
      <c r="BT284" s="14">
        <v>3.3557774833296117</v>
      </c>
      <c r="BU284" s="14">
        <v>2.5981838808658377</v>
      </c>
      <c r="BV284" s="14">
        <v>3.6263891727531004</v>
      </c>
      <c r="BW284" s="14">
        <v>3.6804640341583523</v>
      </c>
      <c r="BX284" s="14">
        <v>3.7343531120532845</v>
      </c>
      <c r="BY284" s="14">
        <v>4.3303322680740539</v>
      </c>
      <c r="BZ284" s="14">
        <v>3.5178359233754088</v>
      </c>
      <c r="CA284" s="14">
        <v>3.5718098595158403</v>
      </c>
      <c r="CB284" s="14">
        <v>3.463499835965524</v>
      </c>
      <c r="CC284" s="14">
        <v>3.6799533625857395</v>
      </c>
      <c r="CD284" s="14">
        <v>4.0587327066032151</v>
      </c>
      <c r="CE284" s="14">
        <v>3.517541430065517</v>
      </c>
      <c r="CF284" s="14">
        <v>3.7881117935739494</v>
      </c>
      <c r="CG284" s="14">
        <v>3.4642396616079463</v>
      </c>
      <c r="CH284" s="14">
        <v>3.8961537975959826</v>
      </c>
      <c r="CI284" s="14">
        <v>3.7337674818945814</v>
      </c>
      <c r="CJ284" s="14">
        <v>4.2748456008335243</v>
      </c>
      <c r="CK284" s="14">
        <v>3.8419217532593204</v>
      </c>
      <c r="CL284" s="14">
        <v>3.1927232276290258</v>
      </c>
      <c r="CM284" s="14">
        <v>3.8419923146978885</v>
      </c>
      <c r="CN284" s="14">
        <v>2.9760718139864641</v>
      </c>
      <c r="CO284" s="14">
        <v>3.841748756007227</v>
      </c>
      <c r="CP284" s="14">
        <v>2.9760264836943815</v>
      </c>
      <c r="CQ284" s="16">
        <v>20.060097720657669</v>
      </c>
      <c r="CR284" s="16">
        <v>31.724881679617774</v>
      </c>
      <c r="CS284" s="20">
        <v>30210.432183660931</v>
      </c>
      <c r="CT284" s="15">
        <v>4963.0143557368219</v>
      </c>
    </row>
    <row r="285" spans="1:98" ht="14" customHeight="1" x14ac:dyDescent="0.55000000000000004">
      <c r="A285" s="13">
        <v>267</v>
      </c>
      <c r="B285" s="17">
        <f t="shared" si="4"/>
        <v>1.3708254</v>
      </c>
      <c r="C285" s="14">
        <v>3.893571878686291</v>
      </c>
      <c r="D285" s="14">
        <v>2.7038592686962288</v>
      </c>
      <c r="E285" s="14">
        <v>3.5690960373273826</v>
      </c>
      <c r="F285" s="14">
        <v>3.6772533194726091</v>
      </c>
      <c r="G285" s="14">
        <v>3.8394608395352332</v>
      </c>
      <c r="H285" s="14">
        <v>4.1639231044223397</v>
      </c>
      <c r="I285" s="14">
        <v>3.6772240208214697</v>
      </c>
      <c r="J285" s="14">
        <v>2.7038282538712552</v>
      </c>
      <c r="K285" s="14">
        <v>3.0823633090804301</v>
      </c>
      <c r="L285" s="14">
        <v>3.5149963584728958</v>
      </c>
      <c r="M285" s="14">
        <v>2.5416138857049799</v>
      </c>
      <c r="N285" s="14">
        <v>4.0557572794176613</v>
      </c>
      <c r="O285" s="14">
        <v>2.8660730352884651</v>
      </c>
      <c r="P285" s="14">
        <v>3.6772121984536494</v>
      </c>
      <c r="Q285" s="14"/>
      <c r="R285" s="14">
        <v>3.8935955797223905</v>
      </c>
      <c r="S285" s="14">
        <v>3.352847985872228</v>
      </c>
      <c r="T285" s="14">
        <v>3.6231702662221652</v>
      </c>
      <c r="U285" s="14">
        <v>3.2445888962164533</v>
      </c>
      <c r="V285" s="14">
        <v>3.2986754278073844</v>
      </c>
      <c r="W285" s="14">
        <v>3.1905350914352728</v>
      </c>
      <c r="X285" s="14">
        <v>3.4068381394756817</v>
      </c>
      <c r="Y285" s="14">
        <v>3.7853758333811762</v>
      </c>
      <c r="Z285" s="14">
        <v>3.0283128721245167</v>
      </c>
      <c r="AA285" s="14">
        <v>3.9476420672458477</v>
      </c>
      <c r="AB285" s="14">
        <v>2.9201902461765625</v>
      </c>
      <c r="AC285" s="14">
        <v>2.86610582968015</v>
      </c>
      <c r="AD285" s="14">
        <v>3.6772754203228932</v>
      </c>
      <c r="AE285" s="14">
        <v>3.1905926768678299</v>
      </c>
      <c r="AF285" s="14">
        <v>3.4610920133927037</v>
      </c>
      <c r="AG285" s="14">
        <v>4.2722008774029465</v>
      </c>
      <c r="AH285" s="14">
        <v>2.921183208794035</v>
      </c>
      <c r="AI285" s="14">
        <v>3.7503648834528809</v>
      </c>
      <c r="AJ285" s="14">
        <v>3.2481045071779069</v>
      </c>
      <c r="AK285" s="14">
        <v>3.8394719218462283</v>
      </c>
      <c r="AL285" s="14">
        <v>3.244621908466661</v>
      </c>
      <c r="AM285" s="14">
        <v>3.7313039175098623</v>
      </c>
      <c r="AN285" s="14">
        <v>2.9742377026343161</v>
      </c>
      <c r="AO285" s="14">
        <v>3.5693569400334697</v>
      </c>
      <c r="AP285" s="14">
        <v>3.2449156153244245</v>
      </c>
      <c r="AQ285" s="14">
        <v>2.7044913761070974</v>
      </c>
      <c r="AR285" s="14">
        <v>3.1913826892031234</v>
      </c>
      <c r="AS285" s="14">
        <v>3.6776210073812399</v>
      </c>
      <c r="AT285" s="14">
        <v>3.7318075229726033</v>
      </c>
      <c r="AU285" s="14">
        <v>3.8428851185428465</v>
      </c>
      <c r="AV285" s="14">
        <v>3.8399669081114771</v>
      </c>
      <c r="AW285" s="14">
        <v>3.7859563525036579</v>
      </c>
      <c r="AX285" s="14">
        <v>4.0563470051239499</v>
      </c>
      <c r="AY285" s="14">
        <v>3.7859845796265712</v>
      </c>
      <c r="AZ285" s="14">
        <v>4.1103679631474819</v>
      </c>
      <c r="BA285" s="14">
        <v>4.759298503150136</v>
      </c>
      <c r="BB285" s="14">
        <v>3.5153680092728554</v>
      </c>
      <c r="BC285" s="14">
        <v>3.7317308871304253</v>
      </c>
      <c r="BD285" s="14">
        <v>3.1368063942815203</v>
      </c>
      <c r="BE285" s="14">
        <v>3.7318930909265928</v>
      </c>
      <c r="BF285" s="14">
        <v>3.5155708996403758</v>
      </c>
      <c r="BG285" s="14">
        <v>7.0210094067936737</v>
      </c>
      <c r="BH285" s="16">
        <v>25.82333651922578</v>
      </c>
      <c r="BI285" s="14">
        <v>7.1560995869914983</v>
      </c>
      <c r="BJ285" s="14">
        <v>5.8516998189034162</v>
      </c>
      <c r="BK285" s="14">
        <v>5.7956971969139364</v>
      </c>
      <c r="BL285" s="14">
        <v>5.3611370883172214</v>
      </c>
      <c r="BM285" s="14">
        <v>9.4741138148912611</v>
      </c>
      <c r="BN285" s="14">
        <v>4.5489080340909922</v>
      </c>
      <c r="BO285" s="14">
        <v>5.3610817843797554</v>
      </c>
      <c r="BP285" s="14">
        <v>5.1769960057804498</v>
      </c>
      <c r="BQ285" s="14">
        <v>5.237351471718279</v>
      </c>
      <c r="BR285" s="14">
        <v>3.6894498110388216</v>
      </c>
      <c r="BS285" s="14">
        <v>3.8500377330082096</v>
      </c>
      <c r="BT285" s="14">
        <v>4.6006626787583382</v>
      </c>
      <c r="BU285" s="14">
        <v>3.5725028361905271</v>
      </c>
      <c r="BV285" s="14">
        <v>3.6805143842867296</v>
      </c>
      <c r="BW285" s="14">
        <v>4.4382066294262481</v>
      </c>
      <c r="BX285" s="14">
        <v>3.3013846352934832</v>
      </c>
      <c r="BY285" s="14">
        <v>3.7349115812138711</v>
      </c>
      <c r="BZ285" s="14">
        <v>4.113162002715864</v>
      </c>
      <c r="CA285" s="14">
        <v>3.8424015155397671</v>
      </c>
      <c r="CB285" s="14">
        <v>4.1670232401460208</v>
      </c>
      <c r="CC285" s="14">
        <v>3.4634855177277548</v>
      </c>
      <c r="CD285" s="14">
        <v>3.6258012178988714</v>
      </c>
      <c r="CE285" s="14">
        <v>3.2469613200604774</v>
      </c>
      <c r="CF285" s="14">
        <v>4.0586912074006598</v>
      </c>
      <c r="CG285" s="14">
        <v>3.7348833851710665</v>
      </c>
      <c r="CH285" s="14">
        <v>4.0043802919736491</v>
      </c>
      <c r="CI285" s="14">
        <v>4.437230920512401</v>
      </c>
      <c r="CJ285" s="14">
        <v>3.6796139348946793</v>
      </c>
      <c r="CK285" s="14">
        <v>3.896033327248889</v>
      </c>
      <c r="CL285" s="14">
        <v>4.4373441468742385</v>
      </c>
      <c r="CM285" s="14">
        <v>3.7878797468852428</v>
      </c>
      <c r="CN285" s="14">
        <v>3.8959485564913718</v>
      </c>
      <c r="CO285" s="14">
        <v>3.0842208322874924</v>
      </c>
      <c r="CP285" s="14">
        <v>3.3547934907100299</v>
      </c>
      <c r="CQ285" s="16">
        <v>24.028029137930613</v>
      </c>
      <c r="CR285" s="16">
        <v>32.841954978195865</v>
      </c>
      <c r="CS285" s="20">
        <v>30013.472272645711</v>
      </c>
      <c r="CT285" s="15">
        <v>4869.6490931833123</v>
      </c>
    </row>
    <row r="286" spans="1:98" ht="14" customHeight="1" x14ac:dyDescent="0.55000000000000004">
      <c r="A286" s="13">
        <v>268</v>
      </c>
      <c r="B286" s="17">
        <f t="shared" si="4"/>
        <v>1.3759665999999999</v>
      </c>
      <c r="C286" s="14">
        <v>2.8120241346067658</v>
      </c>
      <c r="D286" s="14">
        <v>3.5150170493050972</v>
      </c>
      <c r="E286" s="14">
        <v>4.0557909515083885</v>
      </c>
      <c r="F286" s="14">
        <v>3.6231760647744826</v>
      </c>
      <c r="G286" s="14">
        <v>3.0823840542747649</v>
      </c>
      <c r="H286" s="14">
        <v>3.4609230997796074</v>
      </c>
      <c r="I286" s="14">
        <v>3.0283021347941514</v>
      </c>
      <c r="J286" s="14">
        <v>4.0557423808068824</v>
      </c>
      <c r="K286" s="14">
        <v>3.8394349990300083</v>
      </c>
      <c r="L286" s="14">
        <v>2.7038433526714583</v>
      </c>
      <c r="M286" s="14">
        <v>3.677228600594439</v>
      </c>
      <c r="N286" s="14">
        <v>3.460912878436404</v>
      </c>
      <c r="O286" s="14">
        <v>3.6772257811248235</v>
      </c>
      <c r="P286" s="14">
        <v>3.5690588984991303</v>
      </c>
      <c r="Q286" s="14"/>
      <c r="R286" s="14">
        <v>3.3528184158720582</v>
      </c>
      <c r="S286" s="14">
        <v>3.352847985872228</v>
      </c>
      <c r="T286" s="14">
        <v>3.2446300891541782</v>
      </c>
      <c r="U286" s="14">
        <v>3.4608948226308835</v>
      </c>
      <c r="V286" s="14">
        <v>3.5149820132373764</v>
      </c>
      <c r="W286" s="14">
        <v>3.0283044935656824</v>
      </c>
      <c r="X286" s="14">
        <v>3.6772221187991483</v>
      </c>
      <c r="Y286" s="14">
        <v>2.9742238690852099</v>
      </c>
      <c r="Z286" s="14">
        <v>3.7853910901556462</v>
      </c>
      <c r="AA286" s="14">
        <v>2.9742508725824881</v>
      </c>
      <c r="AB286" s="14">
        <v>3.6231990091449942</v>
      </c>
      <c r="AC286" s="14">
        <v>4.4884298842160844</v>
      </c>
      <c r="AD286" s="14">
        <v>3.9476633188760473</v>
      </c>
      <c r="AE286" s="14">
        <v>3.9476824645991786</v>
      </c>
      <c r="AF286" s="14">
        <v>3.4070124506834429</v>
      </c>
      <c r="AG286" s="14">
        <v>3.9477299246887982</v>
      </c>
      <c r="AH286" s="14">
        <v>2.9752791941420726</v>
      </c>
      <c r="AI286" s="14">
        <v>4.8917802827646275</v>
      </c>
      <c r="AJ286" s="14">
        <v>4.1684007842116468</v>
      </c>
      <c r="AK286" s="14">
        <v>3.7313177832026727</v>
      </c>
      <c r="AL286" s="14">
        <v>3.244621908466661</v>
      </c>
      <c r="AM286" s="14">
        <v>3.4609195756613214</v>
      </c>
      <c r="AN286" s="14">
        <v>3.2986999974671511</v>
      </c>
      <c r="AO286" s="14">
        <v>3.2989511112430558</v>
      </c>
      <c r="AP286" s="14">
        <v>3.0285879076361297</v>
      </c>
      <c r="AQ286" s="14">
        <v>3.7862879265499374</v>
      </c>
      <c r="AR286" s="14">
        <v>4.0568424015293933</v>
      </c>
      <c r="AS286" s="14">
        <v>3.4072076980149726</v>
      </c>
      <c r="AT286" s="14">
        <v>4.1103966919698243</v>
      </c>
      <c r="AU286" s="14">
        <v>3.6805096909987829</v>
      </c>
      <c r="AV286" s="14">
        <v>3.1909584165996785</v>
      </c>
      <c r="AW286" s="14">
        <v>3.4073607172532925</v>
      </c>
      <c r="AX286" s="14">
        <v>3.6236699912440615</v>
      </c>
      <c r="AY286" s="14">
        <v>4.4350105075625557</v>
      </c>
      <c r="AZ286" s="14">
        <v>3.4072787062933076</v>
      </c>
      <c r="BA286" s="14">
        <v>3.8398885650415866</v>
      </c>
      <c r="BB286" s="14">
        <v>4.0561938568532954</v>
      </c>
      <c r="BC286" s="14">
        <v>4.4888936758235554</v>
      </c>
      <c r="BD286" s="14">
        <v>3.5153864763499798</v>
      </c>
      <c r="BE286" s="14">
        <v>4.5431741976497655</v>
      </c>
      <c r="BF286" s="14">
        <v>4.0023422549751979</v>
      </c>
      <c r="BG286" s="14">
        <v>8.6926783131731185</v>
      </c>
      <c r="BH286" s="16">
        <v>23.198269213488881</v>
      </c>
      <c r="BI286" s="14">
        <v>7.3729510896276036</v>
      </c>
      <c r="BJ286" s="14">
        <v>6.5560710934010489</v>
      </c>
      <c r="BK286" s="14">
        <v>5.308208647640801</v>
      </c>
      <c r="BL286" s="14">
        <v>6.0651247867831186</v>
      </c>
      <c r="BM286" s="14">
        <v>9.1665127170051832</v>
      </c>
      <c r="BN286" s="14">
        <v>4.8777447594469674</v>
      </c>
      <c r="BO286" s="14">
        <v>4.1697302767398092</v>
      </c>
      <c r="BP286" s="14">
        <v>4.6865437526012492</v>
      </c>
      <c r="BQ286" s="14">
        <v>6.6302640971752664</v>
      </c>
      <c r="BR286" s="14">
        <v>4.4490424191938738</v>
      </c>
      <c r="BS286" s="14">
        <v>3.6331341987542265</v>
      </c>
      <c r="BT286" s="14">
        <v>4.2759100190812793</v>
      </c>
      <c r="BU286" s="14">
        <v>3.518374005339155</v>
      </c>
      <c r="BV286" s="14">
        <v>4.0593908650221282</v>
      </c>
      <c r="BW286" s="14">
        <v>4.3840821583356844</v>
      </c>
      <c r="BX286" s="14">
        <v>4.4379268867879613</v>
      </c>
      <c r="BY286" s="14">
        <v>4.655107188179608</v>
      </c>
      <c r="BZ286" s="14">
        <v>4.8708497400582589</v>
      </c>
      <c r="CA286" s="14">
        <v>4.6541764836115496</v>
      </c>
      <c r="CB286" s="14">
        <v>3.8964373154612146</v>
      </c>
      <c r="CC286" s="14">
        <v>3.8964212074437246</v>
      </c>
      <c r="CD286" s="14">
        <v>3.1928697291945296</v>
      </c>
      <c r="CE286" s="14">
        <v>3.3010773420614865</v>
      </c>
      <c r="CF286" s="14">
        <v>4.5457341522887384</v>
      </c>
      <c r="CG286" s="14">
        <v>5.0339732582740471</v>
      </c>
      <c r="CH286" s="14">
        <v>3.733814056029483</v>
      </c>
      <c r="CI286" s="14">
        <v>3.0844166154781325</v>
      </c>
      <c r="CJ286" s="14">
        <v>4.1125096919411117</v>
      </c>
      <c r="CK286" s="14">
        <v>3.6254754573010488</v>
      </c>
      <c r="CL286" s="14">
        <v>4.1667743818209315</v>
      </c>
      <c r="CM286" s="14">
        <v>3.7337671790725966</v>
      </c>
      <c r="CN286" s="14">
        <v>3.3548445903120143</v>
      </c>
      <c r="CO286" s="14">
        <v>3.949967030824332</v>
      </c>
      <c r="CP286" s="14">
        <v>3.9499987874489064</v>
      </c>
      <c r="CQ286" s="16">
        <v>23.917808820784142</v>
      </c>
      <c r="CR286" s="16">
        <v>33.009515972982577</v>
      </c>
      <c r="CS286" s="20">
        <v>29713.653256084788</v>
      </c>
      <c r="CT286" s="15">
        <v>4810.2692915592943</v>
      </c>
    </row>
    <row r="287" spans="1:98" ht="14" customHeight="1" x14ac:dyDescent="0.55000000000000004">
      <c r="A287" s="13">
        <v>269</v>
      </c>
      <c r="B287" s="17">
        <f t="shared" si="4"/>
        <v>1.3811078000000001</v>
      </c>
      <c r="C287" s="14">
        <v>3.893571878686291</v>
      </c>
      <c r="D287" s="14">
        <v>3.0283223809397759</v>
      </c>
      <c r="E287" s="14">
        <v>3.7313276753877176</v>
      </c>
      <c r="F287" s="14">
        <v>3.8394850835669891</v>
      </c>
      <c r="G287" s="14">
        <v>4.2720761453983584</v>
      </c>
      <c r="H287" s="14">
        <v>3.1905384826093259</v>
      </c>
      <c r="I287" s="14">
        <v>3.9476081399995193</v>
      </c>
      <c r="J287" s="14">
        <v>3.7853595554197574</v>
      </c>
      <c r="K287" s="14">
        <v>3.3527460554909942</v>
      </c>
      <c r="L287" s="14">
        <v>2.8660739538317461</v>
      </c>
      <c r="M287" s="14">
        <v>2.8119983416310417</v>
      </c>
      <c r="N287" s="14">
        <v>3.5149896421619724</v>
      </c>
      <c r="O287" s="14">
        <v>3.2986878330678562</v>
      </c>
      <c r="P287" s="14">
        <v>3.1905223486583134</v>
      </c>
      <c r="Q287" s="14"/>
      <c r="R287" s="14">
        <v>3.2987406994870252</v>
      </c>
      <c r="S287" s="14">
        <v>3.7854735324363871</v>
      </c>
      <c r="T287" s="14">
        <v>4.272096284053001</v>
      </c>
      <c r="U287" s="14">
        <v>3.8394301938561362</v>
      </c>
      <c r="V287" s="14">
        <v>3.0823688423773916</v>
      </c>
      <c r="W287" s="14">
        <v>3.7313037510005729</v>
      </c>
      <c r="X287" s="14">
        <v>2.6497629973699741</v>
      </c>
      <c r="Y287" s="14">
        <v>3.569068642902252</v>
      </c>
      <c r="Z287" s="14">
        <v>3.5690830278610379</v>
      </c>
      <c r="AA287" s="14">
        <v>3.7854102014686215</v>
      </c>
      <c r="AB287" s="14">
        <v>4.055819786356337</v>
      </c>
      <c r="AC287" s="14">
        <v>3.2987255775563993</v>
      </c>
      <c r="AD287" s="14">
        <v>4.7047494348248788</v>
      </c>
      <c r="AE287" s="14">
        <v>3.7313710966759359</v>
      </c>
      <c r="AF287" s="14">
        <v>3.6233307015204863</v>
      </c>
      <c r="AG287" s="14">
        <v>4.0558869089268477</v>
      </c>
      <c r="AH287" s="14">
        <v>3.949006930406751</v>
      </c>
      <c r="AI287" s="14">
        <v>4.5656615972469856</v>
      </c>
      <c r="AJ287" s="14">
        <v>3.6811851081349611</v>
      </c>
      <c r="AK287" s="14">
        <v>4.0017031298115624</v>
      </c>
      <c r="AL287" s="14">
        <v>3.2986989402744391</v>
      </c>
      <c r="AM287" s="14">
        <v>3.1364583654430729</v>
      </c>
      <c r="AN287" s="14">
        <v>2.7038524569402869</v>
      </c>
      <c r="AO287" s="14">
        <v>3.8938439345819669</v>
      </c>
      <c r="AP287" s="14">
        <v>3.9479806653113831</v>
      </c>
      <c r="AQ287" s="14">
        <v>3.8403777540720787</v>
      </c>
      <c r="AR287" s="14">
        <v>3.5159300813254739</v>
      </c>
      <c r="AS287" s="14">
        <v>3.7317036692544931</v>
      </c>
      <c r="AT287" s="14">
        <v>4.1103966919698243</v>
      </c>
      <c r="AU287" s="14">
        <v>4.3841365436897268</v>
      </c>
      <c r="AV287" s="14">
        <v>4.0563030719487436</v>
      </c>
      <c r="AW287" s="14">
        <v>4.272722169254128</v>
      </c>
      <c r="AX287" s="14">
        <v>3.78592387144902</v>
      </c>
      <c r="AY287" s="14">
        <v>3.7859845796265712</v>
      </c>
      <c r="AZ287" s="14">
        <v>3.2450273393269593</v>
      </c>
      <c r="BA287" s="14">
        <v>3.8398885650415866</v>
      </c>
      <c r="BB287" s="14">
        <v>3.1367899159665482</v>
      </c>
      <c r="BC287" s="14">
        <v>4.0562292251417666</v>
      </c>
      <c r="BD287" s="14">
        <v>3.7858008206845941</v>
      </c>
      <c r="BE287" s="14">
        <v>3.3532952411224457</v>
      </c>
      <c r="BF287" s="14">
        <v>4.0564279611235108</v>
      </c>
      <c r="BG287" s="14">
        <v>8.4697891256558595</v>
      </c>
      <c r="BH287" s="16">
        <v>27.715826902431452</v>
      </c>
      <c r="BI287" s="14">
        <v>7.806654094899816</v>
      </c>
      <c r="BJ287" s="14">
        <v>5.6891526017116538</v>
      </c>
      <c r="BK287" s="14">
        <v>6.3373511405507532</v>
      </c>
      <c r="BL287" s="14">
        <v>5.5235957879631972</v>
      </c>
      <c r="BM287" s="14">
        <v>8.7358711799646684</v>
      </c>
      <c r="BN287" s="14">
        <v>4.49410191319833</v>
      </c>
      <c r="BO287" s="14">
        <v>4.7654060305597827</v>
      </c>
      <c r="BP287" s="14">
        <v>5.2859853953758273</v>
      </c>
      <c r="BQ287" s="14">
        <v>6.0730990469924713</v>
      </c>
      <c r="BR287" s="14">
        <v>2.821343973147334</v>
      </c>
      <c r="BS287" s="14">
        <v>3.6873600823177224</v>
      </c>
      <c r="BT287" s="14">
        <v>3.6264046997271606</v>
      </c>
      <c r="BU287" s="14">
        <v>3.3018586819336693</v>
      </c>
      <c r="BV287" s="14">
        <v>4.2217664996230129</v>
      </c>
      <c r="BW287" s="14">
        <v>4.4923311005168118</v>
      </c>
      <c r="BX287" s="14">
        <v>4.7626532443578125</v>
      </c>
      <c r="BY287" s="14">
        <v>3.4101366611083175</v>
      </c>
      <c r="BZ287" s="14">
        <v>3.6801975813773518</v>
      </c>
      <c r="CA287" s="14">
        <v>3.4635731971062689</v>
      </c>
      <c r="CB287" s="14">
        <v>3.7882029455872921</v>
      </c>
      <c r="CC287" s="14">
        <v>4.1670060135162048</v>
      </c>
      <c r="CD287" s="14">
        <v>4.1128491426912577</v>
      </c>
      <c r="CE287" s="14">
        <v>3.6257734740675334</v>
      </c>
      <c r="CF287" s="14">
        <v>3.4634164969818961</v>
      </c>
      <c r="CG287" s="14">
        <v>3.1935959380448256</v>
      </c>
      <c r="CH287" s="14">
        <v>3.7879273032183161</v>
      </c>
      <c r="CI287" s="14">
        <v>3.3008669042836156</v>
      </c>
      <c r="CJ287" s="14">
        <v>3.8419498437870909</v>
      </c>
      <c r="CK287" s="14">
        <v>3.5713638833114811</v>
      </c>
      <c r="CL287" s="14">
        <v>2.9762674155863795</v>
      </c>
      <c r="CM287" s="14">
        <v>4.1125551537611207</v>
      </c>
      <c r="CN287" s="14">
        <v>3.3007341936940788</v>
      </c>
      <c r="CO287" s="14">
        <v>3.7876396185986745</v>
      </c>
      <c r="CP287" s="14">
        <v>3.9499987874489064</v>
      </c>
      <c r="CQ287" s="16">
        <v>23.587147869344733</v>
      </c>
      <c r="CR287" s="16">
        <v>35.24366257013876</v>
      </c>
      <c r="CS287" s="20">
        <v>29346.890953670369</v>
      </c>
      <c r="CT287" s="15">
        <v>4816.5231217303353</v>
      </c>
    </row>
    <row r="288" spans="1:98" ht="14" customHeight="1" x14ac:dyDescent="0.55000000000000004">
      <c r="A288" s="13">
        <v>270</v>
      </c>
      <c r="B288" s="17">
        <f t="shared" si="4"/>
        <v>1.3862490000000001</v>
      </c>
      <c r="C288" s="14">
        <v>3.6231849426664091</v>
      </c>
      <c r="D288" s="14">
        <v>3.1905539370615501</v>
      </c>
      <c r="E288" s="14">
        <v>3.2446327612067107</v>
      </c>
      <c r="F288" s="14">
        <v>2.8120172443025835</v>
      </c>
      <c r="G288" s="14">
        <v>2.8660764013432023</v>
      </c>
      <c r="H288" s="14">
        <v>3.3527692529114947</v>
      </c>
      <c r="I288" s="14">
        <v>3.7853776684926901</v>
      </c>
      <c r="J288" s="14">
        <v>3.8394361204971821</v>
      </c>
      <c r="K288" s="14">
        <v>3.1364398583625426</v>
      </c>
      <c r="L288" s="14">
        <v>3.0283045549920335</v>
      </c>
      <c r="M288" s="14">
        <v>3.190536579927528</v>
      </c>
      <c r="N288" s="14">
        <v>3.2446058235341284</v>
      </c>
      <c r="O288" s="14">
        <v>3.5149952319575513</v>
      </c>
      <c r="P288" s="14">
        <v>3.4068289485673522</v>
      </c>
      <c r="Q288" s="14"/>
      <c r="R288" s="14">
        <v>3.9476732961074226</v>
      </c>
      <c r="S288" s="14">
        <v>3.0824570192696292</v>
      </c>
      <c r="T288" s="14">
        <v>3.7313246025273048</v>
      </c>
      <c r="U288" s="14">
        <v>3.3527418594236682</v>
      </c>
      <c r="V288" s="14">
        <v>3.2986754278073844</v>
      </c>
      <c r="W288" s="14">
        <v>4.109841812696283</v>
      </c>
      <c r="X288" s="14">
        <v>4.2179900774460819</v>
      </c>
      <c r="Y288" s="14">
        <v>4.0016830238601013</v>
      </c>
      <c r="Z288" s="14">
        <v>3.8935451213029504</v>
      </c>
      <c r="AA288" s="14">
        <v>4.1098739330230751</v>
      </c>
      <c r="AB288" s="14">
        <v>4.1639749806591722</v>
      </c>
      <c r="AC288" s="14">
        <v>3.0824157036182753</v>
      </c>
      <c r="AD288" s="14">
        <v>4.3802839565610938</v>
      </c>
      <c r="AE288" s="14">
        <v>4.0558381485607997</v>
      </c>
      <c r="AF288" s="14">
        <v>3.6233307015204863</v>
      </c>
      <c r="AG288" s="14">
        <v>5.0292997670692916</v>
      </c>
      <c r="AH288" s="14">
        <v>4.0031029157547895</v>
      </c>
      <c r="AI288" s="14">
        <v>5.0548396255234485</v>
      </c>
      <c r="AJ288" s="14">
        <v>4.3308060095705434</v>
      </c>
      <c r="AK288" s="14">
        <v>3.8935489911680063</v>
      </c>
      <c r="AL288" s="14">
        <v>3.8935462901599931</v>
      </c>
      <c r="AM288" s="14">
        <v>3.3527658389219051</v>
      </c>
      <c r="AN288" s="14">
        <v>3.6231622922999844</v>
      </c>
      <c r="AO288" s="14">
        <v>3.7856816030658011</v>
      </c>
      <c r="AP288" s="14">
        <v>4.110226446077605</v>
      </c>
      <c r="AQ288" s="14">
        <v>3.8403777540720787</v>
      </c>
      <c r="AR288" s="14">
        <v>3.5159300813254739</v>
      </c>
      <c r="AS288" s="14">
        <v>4.3806956117335361</v>
      </c>
      <c r="AT288" s="14">
        <v>4.002228357970619</v>
      </c>
      <c r="AU288" s="14">
        <v>4.654762256263167</v>
      </c>
      <c r="AV288" s="14">
        <v>4.0022190309894272</v>
      </c>
      <c r="AW288" s="14">
        <v>3.7859563525036579</v>
      </c>
      <c r="AX288" s="14">
        <v>3.5695853645090763</v>
      </c>
      <c r="AY288" s="14">
        <v>4.4350105075625557</v>
      </c>
      <c r="AZ288" s="14">
        <v>4.5430382750577438</v>
      </c>
      <c r="BA288" s="14">
        <v>4.9756302532933248</v>
      </c>
      <c r="BB288" s="14">
        <v>3.7316983483050317</v>
      </c>
      <c r="BC288" s="14">
        <v>3.6235647744599784</v>
      </c>
      <c r="BD288" s="14">
        <v>4.2725466404868984</v>
      </c>
      <c r="BE288" s="14">
        <v>3.2451244268926898</v>
      </c>
      <c r="BF288" s="14">
        <v>3.9482565488268837</v>
      </c>
      <c r="BG288" s="14">
        <v>8.9712897975696908</v>
      </c>
      <c r="BH288" s="16">
        <v>27.532682671798639</v>
      </c>
      <c r="BI288" s="14">
        <v>7.6982283435817624</v>
      </c>
      <c r="BJ288" s="14">
        <v>6.5560710934010489</v>
      </c>
      <c r="BK288" s="14">
        <v>5.2540432532771204</v>
      </c>
      <c r="BL288" s="14">
        <v>5.1986783886712455</v>
      </c>
      <c r="BM288" s="16">
        <v>10.27387666939507</v>
      </c>
      <c r="BN288" s="14">
        <v>5.042163122124955</v>
      </c>
      <c r="BO288" s="14">
        <v>3.9531209117143646</v>
      </c>
      <c r="BP288" s="14">
        <v>4.1960914994220486</v>
      </c>
      <c r="BQ288" s="14">
        <v>7.1317126423397825</v>
      </c>
      <c r="BR288" s="14">
        <v>4.6660688786667448</v>
      </c>
      <c r="BS288" s="14">
        <v>3.7958118494447146</v>
      </c>
      <c r="BT288" s="14">
        <v>4.3300354623607893</v>
      </c>
      <c r="BU288" s="14">
        <v>3.5725028361905271</v>
      </c>
      <c r="BV288" s="14">
        <v>4.4923925572911552</v>
      </c>
      <c r="BW288" s="14">
        <v>3.9510863896111719</v>
      </c>
      <c r="BX288" s="14">
        <v>3.4637478140784088</v>
      </c>
      <c r="BY288" s="14">
        <v>4.2762031147231276</v>
      </c>
      <c r="BZ288" s="14">
        <v>4.6543675293890026</v>
      </c>
      <c r="CA288" s="14">
        <v>4.6541764836115496</v>
      </c>
      <c r="CB288" s="14">
        <v>3.7882029455872921</v>
      </c>
      <c r="CC288" s="14">
        <v>3.5717194401567469</v>
      </c>
      <c r="CD288" s="14">
        <v>4.1128491426912577</v>
      </c>
      <c r="CE288" s="14">
        <v>3.7881215400705575</v>
      </c>
      <c r="CF288" s="14">
        <v>3.4634164969818961</v>
      </c>
      <c r="CG288" s="14">
        <v>4.4926858111478047</v>
      </c>
      <c r="CH288" s="14">
        <v>4.0043802919736491</v>
      </c>
      <c r="CI288" s="14">
        <v>3.8961051984986939</v>
      </c>
      <c r="CJ288" s="14">
        <v>3.8960618134178957</v>
      </c>
      <c r="CK288" s="14">
        <v>3.2466944393740738</v>
      </c>
      <c r="CL288" s="14">
        <v>3.7338627577356398</v>
      </c>
      <c r="CM288" s="14">
        <v>3.7878797468852428</v>
      </c>
      <c r="CN288" s="14">
        <v>4.2206109361989865</v>
      </c>
      <c r="CO288" s="14">
        <v>3.841748756007227</v>
      </c>
      <c r="CP288" s="14">
        <v>3.8958892150180993</v>
      </c>
      <c r="CQ288" s="16">
        <v>25.791554212274143</v>
      </c>
      <c r="CR288" s="16">
        <v>38.706589795730842</v>
      </c>
      <c r="CS288" s="20">
        <v>28949.915910683114</v>
      </c>
      <c r="CT288" s="15">
        <v>4737.307939563826</v>
      </c>
    </row>
    <row r="289" spans="1:98" ht="14" customHeight="1" x14ac:dyDescent="0.55000000000000004">
      <c r="A289" s="13">
        <v>271</v>
      </c>
      <c r="B289" s="17">
        <f t="shared" si="4"/>
        <v>1.3913902</v>
      </c>
      <c r="C289" s="14">
        <v>3.406875393850505</v>
      </c>
      <c r="D289" s="14">
        <v>3.7313257908007955</v>
      </c>
      <c r="E289" s="14">
        <v>3.0824011231463757</v>
      </c>
      <c r="F289" s="14">
        <v>3.6772533194726091</v>
      </c>
      <c r="G289" s="14">
        <v>3.1905378807405462</v>
      </c>
      <c r="H289" s="14">
        <v>3.6231538700817763</v>
      </c>
      <c r="I289" s="14">
        <v>4.1639154353419583</v>
      </c>
      <c r="J289" s="14">
        <v>3.4609001649552065</v>
      </c>
      <c r="K289" s="14">
        <v>2.8119805626698655</v>
      </c>
      <c r="L289" s="14">
        <v>3.3527657573126084</v>
      </c>
      <c r="M289" s="14">
        <v>4.0016899477057128</v>
      </c>
      <c r="N289" s="14">
        <v>3.8394502245153852</v>
      </c>
      <c r="O289" s="14">
        <v>4.1639174286266378</v>
      </c>
      <c r="P289" s="14">
        <v>3.4068289485673522</v>
      </c>
      <c r="Q289" s="14"/>
      <c r="R289" s="14">
        <v>4.3802950271876888</v>
      </c>
      <c r="S289" s="14">
        <v>3.7854735324363871</v>
      </c>
      <c r="T289" s="14">
        <v>4.4884049566632802</v>
      </c>
      <c r="U289" s="14">
        <v>3.2986653778200612</v>
      </c>
      <c r="V289" s="14">
        <v>3.8394418913823647</v>
      </c>
      <c r="W289" s="14">
        <v>3.0283044935656824</v>
      </c>
      <c r="X289" s="14">
        <v>3.4068381394756817</v>
      </c>
      <c r="Y289" s="14">
        <v>4.0557598214798318</v>
      </c>
      <c r="Z289" s="14">
        <v>2.9742358565508646</v>
      </c>
      <c r="AA289" s="14">
        <v>3.9476420672458477</v>
      </c>
      <c r="AB289" s="14">
        <v>4.0017421892049194</v>
      </c>
      <c r="AC289" s="14">
        <v>3.2987255775563993</v>
      </c>
      <c r="AD289" s="14">
        <v>3.4068875217697401</v>
      </c>
      <c r="AE289" s="14">
        <v>3.569137570733504</v>
      </c>
      <c r="AF289" s="14">
        <v>3.947808077776052</v>
      </c>
      <c r="AG289" s="14">
        <v>3.6773374640936756</v>
      </c>
      <c r="AH289" s="14">
        <v>3.8408149597106753</v>
      </c>
      <c r="AI289" s="14">
        <v>4.3482491402352244</v>
      </c>
      <c r="AJ289" s="14">
        <v>4.3849410846901744</v>
      </c>
      <c r="AK289" s="14">
        <v>4.1098572684551185</v>
      </c>
      <c r="AL289" s="14">
        <v>3.4068530038899945</v>
      </c>
      <c r="AM289" s="14">
        <v>4.2179957328372355</v>
      </c>
      <c r="AN289" s="14">
        <v>3.9476245871328191</v>
      </c>
      <c r="AO289" s="14">
        <v>4.0560874318562155</v>
      </c>
      <c r="AP289" s="14">
        <v>3.1908336884023507</v>
      </c>
      <c r="AQ289" s="14">
        <v>4.1649167192049301</v>
      </c>
      <c r="AR289" s="14">
        <v>4.0027511695090023</v>
      </c>
      <c r="AS289" s="14">
        <v>3.7317036692544931</v>
      </c>
      <c r="AT289" s="14">
        <v>4.3267333599682365</v>
      </c>
      <c r="AU289" s="14">
        <v>4.4923868287191029</v>
      </c>
      <c r="AV289" s="14">
        <v>4.3267232767453265</v>
      </c>
      <c r="AW289" s="14">
        <v>3.8400414432537096</v>
      </c>
      <c r="AX289" s="14">
        <v>4.3267701387988806</v>
      </c>
      <c r="AY289" s="14">
        <v>3.8400700736212365</v>
      </c>
      <c r="AZ289" s="14">
        <v>4.4889544860689607</v>
      </c>
      <c r="BA289" s="14">
        <v>4.0562203151847749</v>
      </c>
      <c r="BB289" s="14">
        <v>3.8398635178211191</v>
      </c>
      <c r="BC289" s="14">
        <v>4.3266445068178854</v>
      </c>
      <c r="BD289" s="14">
        <v>4.2184637716199758</v>
      </c>
      <c r="BE289" s="14">
        <v>4.4890887905348871</v>
      </c>
      <c r="BF289" s="14">
        <v>5.029970671793154</v>
      </c>
      <c r="BG289" s="14">
        <v>8.1911776412592836</v>
      </c>
      <c r="BH289" s="16">
        <v>27.837923056186657</v>
      </c>
      <c r="BI289" s="14">
        <v>7.8608669705588428</v>
      </c>
      <c r="BJ289" s="14">
        <v>6.1767942532869391</v>
      </c>
      <c r="BK289" s="14">
        <v>6.8790050841875692</v>
      </c>
      <c r="BL289" s="14">
        <v>4.4405377903233552</v>
      </c>
      <c r="BM289" s="16">
        <v>10.089316010663422</v>
      </c>
      <c r="BN289" s="14">
        <v>5.3161937265882679</v>
      </c>
      <c r="BO289" s="14">
        <v>5.5776911494051999</v>
      </c>
      <c r="BP289" s="14">
        <v>5.3404800901735161</v>
      </c>
      <c r="BQ289" s="14">
        <v>6.3516815720838702</v>
      </c>
      <c r="BR289" s="14">
        <v>5.3171482570853597</v>
      </c>
      <c r="BS289" s="14">
        <v>4.1753930343891854</v>
      </c>
      <c r="BT289" s="14">
        <v>3.5722792564476511</v>
      </c>
      <c r="BU289" s="14">
        <v>4.6550794532179598</v>
      </c>
      <c r="BV289" s="14">
        <v>4.2758917111566417</v>
      </c>
      <c r="BW289" s="14">
        <v>3.9510863896111719</v>
      </c>
      <c r="BX289" s="14">
        <v>4.8167743039527871</v>
      </c>
      <c r="BY289" s="14">
        <v>4.0055573479684989</v>
      </c>
      <c r="BZ289" s="14">
        <v>3.4637153707080954</v>
      </c>
      <c r="CA289" s="14">
        <v>3.950638177949338</v>
      </c>
      <c r="CB289" s="14">
        <v>3.0305623564698334</v>
      </c>
      <c r="CC289" s="14">
        <v>4.7622925868756631</v>
      </c>
      <c r="CD289" s="14">
        <v>4.2751984509553864</v>
      </c>
      <c r="CE289" s="14">
        <v>4.2751657380796289</v>
      </c>
      <c r="CF289" s="14">
        <v>3.8422276763392906</v>
      </c>
      <c r="CG289" s="14">
        <v>4.54681455586043</v>
      </c>
      <c r="CH289" s="14">
        <v>3.6255875616518169</v>
      </c>
      <c r="CI289" s="14">
        <v>4.599568637116513</v>
      </c>
      <c r="CJ289" s="14">
        <v>3.0843822689558342</v>
      </c>
      <c r="CK289" s="14">
        <v>4.3289259191654326</v>
      </c>
      <c r="CL289" s="14">
        <v>3.6797488047249787</v>
      </c>
      <c r="CM289" s="14">
        <v>4.0043300181358283</v>
      </c>
      <c r="CN289" s="14">
        <v>3.8959485564913718</v>
      </c>
      <c r="CO289" s="14">
        <v>4.2205127178670949</v>
      </c>
      <c r="CP289" s="14">
        <v>3.8958892150180993</v>
      </c>
      <c r="CQ289" s="16">
        <v>26.122215163713555</v>
      </c>
      <c r="CR289" s="16">
        <v>37.477809167294936</v>
      </c>
      <c r="CS289" s="20">
        <v>28764.090582710465</v>
      </c>
      <c r="CT289" s="15">
        <v>4720.2520390973523</v>
      </c>
    </row>
    <row r="290" spans="1:98" ht="14" customHeight="1" x14ac:dyDescent="0.55000000000000004">
      <c r="A290" s="13">
        <v>272</v>
      </c>
      <c r="B290" s="17">
        <f t="shared" si="4"/>
        <v>1.3965314</v>
      </c>
      <c r="C290" s="14">
        <v>3.5691075554624336</v>
      </c>
      <c r="D290" s="14">
        <v>4.055788903044343</v>
      </c>
      <c r="E290" s="14">
        <v>4.3261770149422816</v>
      </c>
      <c r="F290" s="14">
        <v>3.7313305741707357</v>
      </c>
      <c r="G290" s="14">
        <v>4.0016915792339054</v>
      </c>
      <c r="H290" s="14">
        <v>3.9476154106861143</v>
      </c>
      <c r="I290" s="14">
        <v>3.2446094301365913</v>
      </c>
      <c r="J290" s="14">
        <v>4.0016658157294573</v>
      </c>
      <c r="K290" s="14">
        <v>3.6772053511836704</v>
      </c>
      <c r="L290" s="14">
        <v>3.731303826686613</v>
      </c>
      <c r="M290" s="14">
        <v>3.7853823829648636</v>
      </c>
      <c r="N290" s="14">
        <v>3.9476037519665228</v>
      </c>
      <c r="O290" s="14">
        <v>3.3527646827902799</v>
      </c>
      <c r="P290" s="14">
        <v>3.7853654984081682</v>
      </c>
      <c r="Q290" s="14"/>
      <c r="R290" s="14">
        <v>4.5425281763427883</v>
      </c>
      <c r="S290" s="14">
        <v>4.1099426923595059</v>
      </c>
      <c r="T290" s="14">
        <v>3.0823985846964694</v>
      </c>
      <c r="U290" s="14">
        <v>3.6231242674417063</v>
      </c>
      <c r="V290" s="14">
        <v>4.0557484768123571</v>
      </c>
      <c r="W290" s="14">
        <v>4.0557649467397532</v>
      </c>
      <c r="X290" s="14">
        <v>4.1639132815813875</v>
      </c>
      <c r="Y290" s="14">
        <v>3.623145440521983</v>
      </c>
      <c r="Z290" s="14">
        <v>3.8394681057292979</v>
      </c>
      <c r="AA290" s="14">
        <v>4.3802603759851184</v>
      </c>
      <c r="AB290" s="14">
        <v>4.542518160719097</v>
      </c>
      <c r="AC290" s="14">
        <v>4.2180425417934293</v>
      </c>
      <c r="AD290" s="14">
        <v>3.7854305797441552</v>
      </c>
      <c r="AE290" s="14">
        <v>4.2180716745032329</v>
      </c>
      <c r="AF290" s="14">
        <v>4.1641263286130963</v>
      </c>
      <c r="AG290" s="14">
        <v>3.7314159562126994</v>
      </c>
      <c r="AH290" s="14">
        <v>4.4358707985390904</v>
      </c>
      <c r="AI290" s="14">
        <v>4.1308366832234631</v>
      </c>
      <c r="AJ290" s="14">
        <v>3.7353201832545926</v>
      </c>
      <c r="AK290" s="14">
        <v>3.6231636445591171</v>
      </c>
      <c r="AL290" s="14">
        <v>3.3527759720822163</v>
      </c>
      <c r="AM290" s="14">
        <v>4.7587644165343175</v>
      </c>
      <c r="AN290" s="14">
        <v>5.0832426190477404</v>
      </c>
      <c r="AO290" s="14">
        <v>4.0020062660981326</v>
      </c>
      <c r="AP290" s="14">
        <v>4.272472226843826</v>
      </c>
      <c r="AQ290" s="14">
        <v>5.2467132696477696</v>
      </c>
      <c r="AR290" s="14">
        <v>4.4895722576925285</v>
      </c>
      <c r="AS290" s="14">
        <v>4.2184476261137753</v>
      </c>
      <c r="AT290" s="14">
        <v>4.1103966919698243</v>
      </c>
      <c r="AU290" s="14">
        <v>5.1960136814100473</v>
      </c>
      <c r="AV290" s="14">
        <v>3.6777147852335279</v>
      </c>
      <c r="AW290" s="14">
        <v>4.380892350754233</v>
      </c>
      <c r="AX290" s="14">
        <v>4.2726855120638936</v>
      </c>
      <c r="AY290" s="14">
        <v>4.0564120495998974</v>
      </c>
      <c r="AZ290" s="14">
        <v>4.597122064046526</v>
      </c>
      <c r="BA290" s="14">
        <v>3.569473877362602</v>
      </c>
      <c r="BB290" s="14">
        <v>5.7327539843526569</v>
      </c>
      <c r="BC290" s="14">
        <v>5.029724239175791</v>
      </c>
      <c r="BD290" s="14">
        <v>4.2725466404868984</v>
      </c>
      <c r="BE290" s="14">
        <v>5.084028268798547</v>
      </c>
      <c r="BF290" s="14">
        <v>3.8400851365302571</v>
      </c>
      <c r="BG290" s="16">
        <v>10.197180328914619</v>
      </c>
      <c r="BH290" s="16">
        <v>28.631548055595488</v>
      </c>
      <c r="BI290" s="14">
        <v>8.3487828514900801</v>
      </c>
      <c r="BJ290" s="14">
        <v>7.8022664252045546</v>
      </c>
      <c r="BK290" s="14">
        <v>5.6873664081865734</v>
      </c>
      <c r="BL290" s="14">
        <v>5.3069841884352291</v>
      </c>
      <c r="BM290" s="16">
        <v>11.750361939248254</v>
      </c>
      <c r="BN290" s="14">
        <v>4.5489080340909922</v>
      </c>
      <c r="BO290" s="14">
        <v>5.3610817843797554</v>
      </c>
      <c r="BP290" s="14">
        <v>5.8309323433527176</v>
      </c>
      <c r="BQ290" s="14">
        <v>6.1288155520107512</v>
      </c>
      <c r="BR290" s="14">
        <v>4.3947858043256556</v>
      </c>
      <c r="BS290" s="14">
        <v>3.6873600823177224</v>
      </c>
      <c r="BT290" s="14">
        <v>4.0594082459632395</v>
      </c>
      <c r="BU290" s="14">
        <v>4.1137911447042432</v>
      </c>
      <c r="BV290" s="14">
        <v>3.8428900188876143</v>
      </c>
      <c r="BW290" s="14">
        <v>4.5464555716073765</v>
      </c>
      <c r="BX290" s="14">
        <v>4.708532184762837</v>
      </c>
      <c r="BY290" s="14">
        <v>4.2220739613722023</v>
      </c>
      <c r="BZ290" s="14">
        <v>3.8425592393792929</v>
      </c>
      <c r="CA290" s="14">
        <v>4.2212298339732657</v>
      </c>
      <c r="CB290" s="14">
        <v>3.6258513907764081</v>
      </c>
      <c r="CC290" s="14">
        <v>4.1670060135162048</v>
      </c>
      <c r="CD290" s="14">
        <v>4.1128491426912577</v>
      </c>
      <c r="CE290" s="14">
        <v>3.6257734740675334</v>
      </c>
      <c r="CF290" s="14">
        <v>3.4093006142165545</v>
      </c>
      <c r="CG290" s="14">
        <v>3.8431408745963154</v>
      </c>
      <c r="CH290" s="14">
        <v>4.4372862694843134</v>
      </c>
      <c r="CI290" s="14">
        <v>3.6796549096932107</v>
      </c>
      <c r="CJ290" s="14">
        <v>4.2207336312027204</v>
      </c>
      <c r="CK290" s="14">
        <v>4.7077069370924072</v>
      </c>
      <c r="CL290" s="14">
        <v>4.5996860059062223</v>
      </c>
      <c r="CM290" s="14">
        <v>4.5454556962622918</v>
      </c>
      <c r="CN290" s="14">
        <v>3.5171757801658212</v>
      </c>
      <c r="CO290" s="14">
        <v>4.1122944430499899</v>
      </c>
      <c r="CP290" s="14">
        <v>3.4630126355716437</v>
      </c>
      <c r="CQ290" s="16">
        <v>27.003977700885319</v>
      </c>
      <c r="CR290" s="16">
        <v>43.174882990043209</v>
      </c>
      <c r="CS290" s="20">
        <v>28405.882898975087</v>
      </c>
      <c r="CT290" s="15">
        <v>4659.3561574318692</v>
      </c>
    </row>
    <row r="291" spans="1:98" ht="14" customHeight="1" x14ac:dyDescent="0.55000000000000004">
      <c r="A291" s="13">
        <v>273</v>
      </c>
      <c r="B291" s="17">
        <f t="shared" si="4"/>
        <v>1.4016725999999999</v>
      </c>
      <c r="C291" s="14">
        <v>3.6231849426664091</v>
      </c>
      <c r="D291" s="14">
        <v>3.0823995663137014</v>
      </c>
      <c r="E291" s="14">
        <v>3.5690960373273826</v>
      </c>
      <c r="F291" s="14">
        <v>3.7313305741707357</v>
      </c>
      <c r="G291" s="14">
        <v>3.4609224469049988</v>
      </c>
      <c r="H291" s="14">
        <v>3.8935384872520586</v>
      </c>
      <c r="I291" s="14">
        <v>4.2179922591775689</v>
      </c>
      <c r="J291" s="14">
        <v>3.8394361204971821</v>
      </c>
      <c r="K291" s="14">
        <v>3.8935115483121217</v>
      </c>
      <c r="L291" s="14">
        <v>3.5149963584728958</v>
      </c>
      <c r="M291" s="14">
        <v>3.7313054917796511</v>
      </c>
      <c r="N291" s="14">
        <v>3.9476037519665228</v>
      </c>
      <c r="O291" s="14">
        <v>3.7313026308472463</v>
      </c>
      <c r="P291" s="14">
        <v>3.9475954483399467</v>
      </c>
      <c r="Q291" s="14"/>
      <c r="R291" s="14">
        <v>5.4618493548883524</v>
      </c>
      <c r="S291" s="14">
        <v>5.1374283654493826</v>
      </c>
      <c r="T291" s="14">
        <v>3.136475752849039</v>
      </c>
      <c r="U291" s="14">
        <v>4.6505774179102497</v>
      </c>
      <c r="V291" s="14">
        <v>3.4609053668798779</v>
      </c>
      <c r="W291" s="14">
        <v>3.3527656893048627</v>
      </c>
      <c r="X291" s="14">
        <v>4.542450852634242</v>
      </c>
      <c r="Y291" s="14">
        <v>3.6772222381417143</v>
      </c>
      <c r="Z291" s="14">
        <v>5.029162448349644</v>
      </c>
      <c r="AA291" s="14">
        <v>4.3261830873927103</v>
      </c>
      <c r="AB291" s="14">
        <v>4.7047509521733506</v>
      </c>
      <c r="AC291" s="14">
        <v>4.3802749472470222</v>
      </c>
      <c r="AD291" s="14">
        <v>4.7047494348248788</v>
      </c>
      <c r="AE291" s="14">
        <v>5.4618620400618783</v>
      </c>
      <c r="AF291" s="14">
        <v>4.0559672031945739</v>
      </c>
      <c r="AG291" s="14">
        <v>4.0018084168078234</v>
      </c>
      <c r="AH291" s="14">
        <v>4.6522547399312408</v>
      </c>
      <c r="AI291" s="14">
        <v>5.1635458540293291</v>
      </c>
      <c r="AJ291" s="14">
        <v>4.8180216856472287</v>
      </c>
      <c r="AK291" s="14">
        <v>4.2720884764204508</v>
      </c>
      <c r="AL291" s="14">
        <v>4.5965477036611029</v>
      </c>
      <c r="AM291" s="14">
        <v>4.0016882593584029</v>
      </c>
      <c r="AN291" s="14">
        <v>4.3802409802432649</v>
      </c>
      <c r="AO291" s="14">
        <v>4.8673049182274584</v>
      </c>
      <c r="AP291" s="14">
        <v>4.4887999345321203</v>
      </c>
      <c r="AQ291" s="14">
        <v>4.1108268916827893</v>
      </c>
      <c r="AR291" s="14">
        <v>4.4354810256721366</v>
      </c>
      <c r="AS291" s="14">
        <v>4.4888609354800426</v>
      </c>
      <c r="AT291" s="14">
        <v>4.2185650259690304</v>
      </c>
      <c r="AU291" s="14">
        <v>6.1702662466744318</v>
      </c>
      <c r="AV291" s="14">
        <v>4.7053115634605431</v>
      </c>
      <c r="AW291" s="14">
        <v>4.9758283490048081</v>
      </c>
      <c r="AX291" s="14">
        <v>6.2738167012583759</v>
      </c>
      <c r="AY291" s="14">
        <v>4.2186685315838943</v>
      </c>
      <c r="AZ291" s="14">
        <v>5.4624626878670481</v>
      </c>
      <c r="BA291" s="14">
        <v>5.6246255037228883</v>
      </c>
      <c r="BB291" s="14">
        <v>3.7857809330630752</v>
      </c>
      <c r="BC291" s="14">
        <v>4.8133920138348962</v>
      </c>
      <c r="BD291" s="14">
        <v>4.5970438536884348</v>
      </c>
      <c r="BE291" s="14">
        <v>4.9217720474539117</v>
      </c>
      <c r="BF291" s="14">
        <v>4.0023422549751979</v>
      </c>
      <c r="BG291" s="16">
        <v>10.698681000828453</v>
      </c>
      <c r="BH291" s="16">
        <v>28.997836516861103</v>
      </c>
      <c r="BI291" s="14">
        <v>7.3187382139685768</v>
      </c>
      <c r="BJ291" s="14">
        <v>7.9106312366657283</v>
      </c>
      <c r="BK291" s="14">
        <v>6.8248396898238886</v>
      </c>
      <c r="BL291" s="14">
        <v>5.6860544876091739</v>
      </c>
      <c r="BM291" s="16">
        <v>11.19667996305331</v>
      </c>
      <c r="BN291" s="14">
        <v>6.6315406280121696</v>
      </c>
      <c r="BO291" s="14">
        <v>4.3863396417652538</v>
      </c>
      <c r="BP291" s="14">
        <v>5.2314907005781395</v>
      </c>
      <c r="BQ291" s="14">
        <v>7.0759961373215026</v>
      </c>
      <c r="BR291" s="14">
        <v>4.8830953381396167</v>
      </c>
      <c r="BS291" s="14">
        <v>4.6634259864606493</v>
      </c>
      <c r="BT291" s="14">
        <v>4.925415338435398</v>
      </c>
      <c r="BU291" s="14">
        <v>5.1963677617316755</v>
      </c>
      <c r="BV291" s="14">
        <v>4.3841421342238984</v>
      </c>
      <c r="BW291" s="14">
        <v>4.2217087450639923</v>
      </c>
      <c r="BX291" s="14">
        <v>5.3579848999025383</v>
      </c>
      <c r="BY291" s="14">
        <v>4.4927197281268301</v>
      </c>
      <c r="BZ291" s="14">
        <v>4.1672825553831769</v>
      </c>
      <c r="CA291" s="14">
        <v>4.8165314772259054</v>
      </c>
      <c r="CB291" s="14">
        <v>4.4917263497677888</v>
      </c>
      <c r="CC291" s="14">
        <v>3.625836401371243</v>
      </c>
      <c r="CD291" s="14">
        <v>4.0046162705151724</v>
      </c>
      <c r="CE291" s="14">
        <v>4.1669336940776134</v>
      </c>
      <c r="CF291" s="14">
        <v>4.221038855696686</v>
      </c>
      <c r="CG291" s="14">
        <v>4.2220420875846845</v>
      </c>
      <c r="CH291" s="14">
        <v>4.6537392582396464</v>
      </c>
      <c r="CI291" s="14">
        <v>3.8961051984986939</v>
      </c>
      <c r="CJ291" s="14">
        <v>4.7077413578799572</v>
      </c>
      <c r="CK291" s="14">
        <v>3.35491758735321</v>
      </c>
      <c r="CL291" s="14">
        <v>4.8161418179488686</v>
      </c>
      <c r="CM291" s="14">
        <v>3.8419923146978885</v>
      </c>
      <c r="CN291" s="14">
        <v>4.1123901429631147</v>
      </c>
      <c r="CO291" s="14">
        <v>3.6794213437815695</v>
      </c>
      <c r="CP291" s="14">
        <v>3.5712317804332581</v>
      </c>
      <c r="CQ291" s="16">
        <v>28.16129103092327</v>
      </c>
      <c r="CR291" s="16">
        <v>42.728053670611963</v>
      </c>
      <c r="CS291" s="20">
        <v>28134.782959408109</v>
      </c>
      <c r="CT291" s="15">
        <v>4648.2382371277981</v>
      </c>
    </row>
    <row r="292" spans="1:98" ht="14" customHeight="1" x14ac:dyDescent="0.55000000000000004">
      <c r="A292" s="13">
        <v>274</v>
      </c>
      <c r="B292" s="17">
        <f t="shared" si="4"/>
        <v>1.4068138000000001</v>
      </c>
      <c r="C292" s="14">
        <v>3.2987206194425522</v>
      </c>
      <c r="D292" s="14">
        <v>4.2180204591661168</v>
      </c>
      <c r="E292" s="14">
        <v>3.3527871865802683</v>
      </c>
      <c r="F292" s="14">
        <v>4.5965666493407618</v>
      </c>
      <c r="G292" s="14">
        <v>3.8394608395352332</v>
      </c>
      <c r="H292" s="14">
        <v>4.0557692575542275</v>
      </c>
      <c r="I292" s="14">
        <v>3.7853776684926901</v>
      </c>
      <c r="J292" s="14">
        <v>3.7312829903423315</v>
      </c>
      <c r="K292" s="14">
        <v>4.0557411961584595</v>
      </c>
      <c r="L292" s="14">
        <v>3.5149963584728958</v>
      </c>
      <c r="M292" s="14">
        <v>4.3261512948169871</v>
      </c>
      <c r="N292" s="14">
        <v>3.8935269882409544</v>
      </c>
      <c r="O292" s="14">
        <v>4.3261479777939096</v>
      </c>
      <c r="P292" s="14">
        <v>3.2986756486128326</v>
      </c>
      <c r="Q292" s="14"/>
      <c r="R292" s="14">
        <v>4.5425281763427883</v>
      </c>
      <c r="S292" s="14">
        <v>5.4078193320519814</v>
      </c>
      <c r="T292" s="14">
        <v>4.6506364611209889</v>
      </c>
      <c r="U292" s="14">
        <v>3.893506675459744</v>
      </c>
      <c r="V292" s="14">
        <v>4.5424382940298411</v>
      </c>
      <c r="W292" s="14">
        <v>4.1639186786528128</v>
      </c>
      <c r="X292" s="14">
        <v>4.1098364857166949</v>
      </c>
      <c r="Y292" s="14">
        <v>4.6506045952968735</v>
      </c>
      <c r="Z292" s="14">
        <v>4.5965463237604274</v>
      </c>
      <c r="AA292" s="14">
        <v>4.7047241075395725</v>
      </c>
      <c r="AB292" s="14">
        <v>4.1098973835077546</v>
      </c>
      <c r="AC292" s="14">
        <v>4.542507352700615</v>
      </c>
      <c r="AD292" s="14">
        <v>4.3262063768504628</v>
      </c>
      <c r="AE292" s="14">
        <v>3.569137570733504</v>
      </c>
      <c r="AF292" s="14">
        <v>4.9212402065427501</v>
      </c>
      <c r="AG292" s="14">
        <v>5.1374567513073401</v>
      </c>
      <c r="AH292" s="14">
        <v>4.0571989011028267</v>
      </c>
      <c r="AI292" s="14">
        <v>5.0004865112705081</v>
      </c>
      <c r="AJ292" s="14">
        <v>5.0345619861257553</v>
      </c>
      <c r="AK292" s="14">
        <v>4.4883967537075629</v>
      </c>
      <c r="AL292" s="14">
        <v>4.4343166082377703</v>
      </c>
      <c r="AM292" s="14">
        <v>4.9750718900131501</v>
      </c>
      <c r="AN292" s="14">
        <v>5.1913967173253521</v>
      </c>
      <c r="AO292" s="14">
        <v>5.6244412388406184</v>
      </c>
      <c r="AP292" s="14">
        <v>5.0837011306749327</v>
      </c>
      <c r="AQ292" s="14">
        <v>5.5171624072584793</v>
      </c>
      <c r="AR292" s="14">
        <v>5.246849505978016</v>
      </c>
      <c r="AS292" s="14">
        <v>5.6786794966916201</v>
      </c>
      <c r="AT292" s="14">
        <v>4.8675750299642662</v>
      </c>
      <c r="AU292" s="14">
        <v>6.0620159616450549</v>
      </c>
      <c r="AV292" s="14">
        <v>5.6788243007282411</v>
      </c>
      <c r="AW292" s="14">
        <v>5.7871047102555915</v>
      </c>
      <c r="AX292" s="14">
        <v>5.1380395398236702</v>
      </c>
      <c r="AY292" s="14">
        <v>4.7595234715305477</v>
      </c>
      <c r="AZ292" s="14">
        <v>4.9757085869680049</v>
      </c>
      <c r="BA292" s="14">
        <v>4.9215473157575271</v>
      </c>
      <c r="BB292" s="14">
        <v>4.434771950159603</v>
      </c>
      <c r="BC292" s="14">
        <v>4.7052259011644502</v>
      </c>
      <c r="BD292" s="14">
        <v>4.1643809027530532</v>
      </c>
      <c r="BE292" s="14">
        <v>4.2186617549604968</v>
      </c>
      <c r="BF292" s="14">
        <v>4.4350279041617062</v>
      </c>
      <c r="BG292" s="16">
        <v>11.033014782104342</v>
      </c>
      <c r="BH292" s="16">
        <v>32.172336514496422</v>
      </c>
      <c r="BI292" s="14">
        <v>8.945124483739372</v>
      </c>
      <c r="BJ292" s="14">
        <v>6.9353479335151595</v>
      </c>
      <c r="BK292" s="14">
        <v>6.0665241687323448</v>
      </c>
      <c r="BL292" s="14">
        <v>6.0109718869011273</v>
      </c>
      <c r="BM292" s="16">
        <v>11.012119304321661</v>
      </c>
      <c r="BN292" s="14">
        <v>5.8642549355148939</v>
      </c>
      <c r="BO292" s="14">
        <v>6.4982809507633386</v>
      </c>
      <c r="BP292" s="14">
        <v>7.0298156289018747</v>
      </c>
      <c r="BQ292" s="14">
        <v>7.0202796323032253</v>
      </c>
      <c r="BR292" s="14">
        <v>5.0458651827442704</v>
      </c>
      <c r="BS292" s="14">
        <v>5.0972330549686165</v>
      </c>
      <c r="BT292" s="14">
        <v>4.3841609056402984</v>
      </c>
      <c r="BU292" s="14">
        <v>4.8715947766234464</v>
      </c>
      <c r="BV292" s="14">
        <v>4.4923925572911552</v>
      </c>
      <c r="BW292" s="14">
        <v>4.8170779270601969</v>
      </c>
      <c r="BX292" s="14">
        <v>4.6544111251678624</v>
      </c>
      <c r="BY292" s="14">
        <v>4.8716238015833104</v>
      </c>
      <c r="BZ292" s="14">
        <v>4.7084880820563173</v>
      </c>
      <c r="CA292" s="14">
        <v>4.3835848275876224</v>
      </c>
      <c r="CB292" s="14">
        <v>4.8164294593895569</v>
      </c>
      <c r="CC292" s="14">
        <v>5.1952282765916324</v>
      </c>
      <c r="CD292" s="14">
        <v>4.599897067483643</v>
      </c>
      <c r="CE292" s="14">
        <v>5.1410220900957571</v>
      </c>
      <c r="CF292" s="14">
        <v>4.3833865039927122</v>
      </c>
      <c r="CG292" s="14">
        <v>4.7633295347109268</v>
      </c>
      <c r="CH292" s="14">
        <v>3.733814056029483</v>
      </c>
      <c r="CI292" s="14">
        <v>4.0584429151028054</v>
      </c>
      <c r="CJ292" s="14">
        <v>4.7077413578799572</v>
      </c>
      <c r="CK292" s="14">
        <v>3.733698605280185</v>
      </c>
      <c r="CL292" s="14">
        <v>4.4914580998849001</v>
      </c>
      <c r="CM292" s="14">
        <v>4.6536808318875842</v>
      </c>
      <c r="CN292" s="14">
        <v>3.9500589531093073</v>
      </c>
      <c r="CO292" s="14">
        <v>3.6794213437815695</v>
      </c>
      <c r="CP292" s="14">
        <v>4.1123275047413275</v>
      </c>
      <c r="CQ292" s="16">
        <v>27.059087859458561</v>
      </c>
      <c r="CR292" s="16">
        <v>44.794639272981435</v>
      </c>
      <c r="CS292" s="20">
        <v>27891.51947744756</v>
      </c>
      <c r="CT292" s="15">
        <v>4605.7248259650696</v>
      </c>
    </row>
    <row r="293" spans="1:98" ht="14" customHeight="1" x14ac:dyDescent="0.55000000000000004">
      <c r="A293" s="13">
        <v>275</v>
      </c>
      <c r="B293" s="17">
        <f t="shared" si="4"/>
        <v>1.4119550000000001</v>
      </c>
      <c r="C293" s="14">
        <v>4.3261909763181015</v>
      </c>
      <c r="D293" s="14">
        <v>3.2987083078093997</v>
      </c>
      <c r="E293" s="14">
        <v>4.0557909515083885</v>
      </c>
      <c r="F293" s="14">
        <v>4.9210301775295209</v>
      </c>
      <c r="G293" s="14">
        <v>4.4883837983299202</v>
      </c>
      <c r="H293" s="14">
        <v>4.5965384918947914</v>
      </c>
      <c r="I293" s="14">
        <v>3.9476081399995193</v>
      </c>
      <c r="J293" s="14">
        <v>4.1098189458843075</v>
      </c>
      <c r="K293" s="14">
        <v>4.9209659846722644</v>
      </c>
      <c r="L293" s="14">
        <v>4.3802262313277627</v>
      </c>
      <c r="M293" s="14">
        <v>4.272074403631775</v>
      </c>
      <c r="N293" s="14">
        <v>4.8669087353011937</v>
      </c>
      <c r="O293" s="14">
        <v>3.7313026308472463</v>
      </c>
      <c r="P293" s="14">
        <v>4.4883619481125425</v>
      </c>
      <c r="Q293" s="14"/>
      <c r="R293" s="14">
        <v>6.3811705334339166</v>
      </c>
      <c r="S293" s="14">
        <v>4.8670373988467839</v>
      </c>
      <c r="T293" s="14">
        <v>4.9750994700364073</v>
      </c>
      <c r="U293" s="14">
        <v>5.1372657523427181</v>
      </c>
      <c r="V293" s="14">
        <v>5.0291281112473234</v>
      </c>
      <c r="W293" s="14">
        <v>4.9750716680007647</v>
      </c>
      <c r="X293" s="14">
        <v>4.8128348319577086</v>
      </c>
      <c r="Y293" s="14">
        <v>4.4883742024376803</v>
      </c>
      <c r="Z293" s="14">
        <v>5.6240096196598168</v>
      </c>
      <c r="AA293" s="14">
        <v>4.4884149531699364</v>
      </c>
      <c r="AB293" s="14">
        <v>4.5965957578705146</v>
      </c>
      <c r="AC293" s="14">
        <v>5.3536693799685828</v>
      </c>
      <c r="AD293" s="14">
        <v>4.5965942754036169</v>
      </c>
      <c r="AE293" s="14">
        <v>4.8670057782729605</v>
      </c>
      <c r="AF293" s="14">
        <v>5.5161153963446203</v>
      </c>
      <c r="AG293" s="14">
        <v>5.353770719783439</v>
      </c>
      <c r="AH293" s="14">
        <v>4.1112948864508638</v>
      </c>
      <c r="AI293" s="14">
        <v>6.685433053111657</v>
      </c>
      <c r="AJ293" s="14">
        <v>4.2766709344509106</v>
      </c>
      <c r="AK293" s="14">
        <v>5.2995527935342306</v>
      </c>
      <c r="AL293" s="14">
        <v>4.7047017672766582</v>
      </c>
      <c r="AM293" s="14">
        <v>3.893534522618987</v>
      </c>
      <c r="AN293" s="14">
        <v>5.5699360612969917</v>
      </c>
      <c r="AO293" s="14">
        <v>5.408116575808287</v>
      </c>
      <c r="AP293" s="14">
        <v>6.1112577421943337</v>
      </c>
      <c r="AQ293" s="14">
        <v>5.8417013723913307</v>
      </c>
      <c r="AR293" s="14">
        <v>5.246849505978016</v>
      </c>
      <c r="AS293" s="14">
        <v>5.6245968348183668</v>
      </c>
      <c r="AT293" s="14">
        <v>4.8675750299642662</v>
      </c>
      <c r="AU293" s="14">
        <v>6.6573925293066223</v>
      </c>
      <c r="AV293" s="14">
        <v>5.1920679320943925</v>
      </c>
      <c r="AW293" s="14">
        <v>6.4361257992562182</v>
      </c>
      <c r="AX293" s="14">
        <v>6.003393567583446</v>
      </c>
      <c r="AY293" s="14">
        <v>6.1116608213971801</v>
      </c>
      <c r="AZ293" s="14">
        <v>6.0033005777548754</v>
      </c>
      <c r="BA293" s="14">
        <v>5.1919620034365126</v>
      </c>
      <c r="BB293" s="14">
        <v>4.7051848739498219</v>
      </c>
      <c r="BC293" s="14">
        <v>6.2195514785507093</v>
      </c>
      <c r="BD293" s="14">
        <v>4.6511267225553583</v>
      </c>
      <c r="BE293" s="14">
        <v>4.5431741976497655</v>
      </c>
      <c r="BF293" s="14">
        <v>5.1381420840897807</v>
      </c>
      <c r="BG293" s="14">
        <v>9.9185688445180453</v>
      </c>
      <c r="BH293" s="16">
        <v>31.439759591965192</v>
      </c>
      <c r="BI293" s="14">
        <v>8.077718473194949</v>
      </c>
      <c r="BJ293" s="14">
        <v>7.5855368022822063</v>
      </c>
      <c r="BK293" s="14">
        <v>8.5039669150980188</v>
      </c>
      <c r="BL293" s="14">
        <v>7.0940298845409702</v>
      </c>
      <c r="BM293" s="16">
        <v>11.258200182630524</v>
      </c>
      <c r="BN293" s="14">
        <v>6.7959589906901563</v>
      </c>
      <c r="BO293" s="14">
        <v>6.3899762682506172</v>
      </c>
      <c r="BP293" s="14">
        <v>6.3213845965319173</v>
      </c>
      <c r="BQ293" s="14">
        <v>6.1845320570290312</v>
      </c>
      <c r="BR293" s="14">
        <v>4.7745821084031812</v>
      </c>
      <c r="BS293" s="14">
        <v>5.2599107056591041</v>
      </c>
      <c r="BT293" s="14">
        <v>4.925415338435398</v>
      </c>
      <c r="BU293" s="14">
        <v>4.7633371149207031</v>
      </c>
      <c r="BV293" s="14">
        <v>5.5748967879637226</v>
      </c>
      <c r="BW293" s="14">
        <v>4.6547045137885048</v>
      </c>
      <c r="BX293" s="14">
        <v>5.3579848999025383</v>
      </c>
      <c r="BY293" s="14">
        <v>4.0596865013194252</v>
      </c>
      <c r="BZ293" s="14">
        <v>5.6285374774006547</v>
      </c>
      <c r="CA293" s="14">
        <v>5.5741881140929017</v>
      </c>
      <c r="CB293" s="14">
        <v>4.9787810142004414</v>
      </c>
      <c r="CC293" s="14">
        <v>3.9505381686582197</v>
      </c>
      <c r="CD293" s="14">
        <v>5.3034107366282006</v>
      </c>
      <c r="CE293" s="14">
        <v>4.9245580020917243</v>
      </c>
      <c r="CF293" s="14">
        <v>5.1410088627075021</v>
      </c>
      <c r="CG293" s="14">
        <v>4.9798445135614235</v>
      </c>
      <c r="CH293" s="14">
        <v>5.519551213260975</v>
      </c>
      <c r="CI293" s="14">
        <v>5.0324692147274792</v>
      </c>
      <c r="CJ293" s="14">
        <v>5.5194209023420182</v>
      </c>
      <c r="CK293" s="14">
        <v>6.0604962868316044</v>
      </c>
      <c r="CL293" s="14">
        <v>4.5996860059062223</v>
      </c>
      <c r="CM293" s="14">
        <v>4.7077933997002308</v>
      </c>
      <c r="CN293" s="14">
        <v>4.2747213328169211</v>
      </c>
      <c r="CO293" s="14">
        <v>5.3568046034466965</v>
      </c>
      <c r="CP293" s="14">
        <v>4.9780806636342385</v>
      </c>
      <c r="CQ293" s="16">
        <v>30.420807532425908</v>
      </c>
      <c r="CR293" s="16">
        <v>45.632444246915007</v>
      </c>
      <c r="CS293" s="20">
        <v>27556.463579184849</v>
      </c>
      <c r="CT293" s="15">
        <v>4558.2841546675827</v>
      </c>
    </row>
    <row r="294" spans="1:98" ht="14" customHeight="1" x14ac:dyDescent="0.55000000000000004">
      <c r="A294" s="13">
        <v>276</v>
      </c>
      <c r="B294" s="17">
        <f t="shared" si="4"/>
        <v>1.4170962</v>
      </c>
      <c r="C294" s="14">
        <v>4.6506552995419588</v>
      </c>
      <c r="D294" s="14">
        <v>4.6506379421575135</v>
      </c>
      <c r="E294" s="14">
        <v>4.1639453768819461</v>
      </c>
      <c r="F294" s="14">
        <v>4.2721031211520017</v>
      </c>
      <c r="G294" s="14">
        <v>4.5965376247957019</v>
      </c>
      <c r="H294" s="14">
        <v>4.9750769559331864</v>
      </c>
      <c r="I294" s="14">
        <v>4.4342995545200079</v>
      </c>
      <c r="J294" s="14">
        <v>4.0557423808068824</v>
      </c>
      <c r="K294" s="14">
        <v>4.5424301396974753</v>
      </c>
      <c r="L294" s="14">
        <v>4.8669180348086263</v>
      </c>
      <c r="M294" s="14">
        <v>4.0016899477057128</v>
      </c>
      <c r="N294" s="14">
        <v>5.0291390264778997</v>
      </c>
      <c r="O294" s="14">
        <v>4.9750701744629966</v>
      </c>
      <c r="P294" s="14">
        <v>4.326131998180764</v>
      </c>
      <c r="Q294" s="14"/>
      <c r="R294" s="14">
        <v>5.5700047876584193</v>
      </c>
      <c r="S294" s="14">
        <v>4.8670373988467839</v>
      </c>
      <c r="T294" s="14">
        <v>5.7862569923249509</v>
      </c>
      <c r="U294" s="14">
        <v>5.245418715549933</v>
      </c>
      <c r="V294" s="14">
        <v>5.3535879893923122</v>
      </c>
      <c r="W294" s="14">
        <v>5.0832253999138244</v>
      </c>
      <c r="X294" s="14">
        <v>5.2995259947399482</v>
      </c>
      <c r="Y294" s="14">
        <v>6.1106781310296139</v>
      </c>
      <c r="Z294" s="14">
        <v>4.5965463237604274</v>
      </c>
      <c r="AA294" s="14">
        <v>5.8403471679801582</v>
      </c>
      <c r="AB294" s="14">
        <v>6.4352340610187202</v>
      </c>
      <c r="AC294" s="14">
        <v>5.1373595060304575</v>
      </c>
      <c r="AD294" s="14">
        <v>6.0566889275906481</v>
      </c>
      <c r="AE294" s="14">
        <v>6.3271075117548481</v>
      </c>
      <c r="AF294" s="14">
        <v>5.732433647181665</v>
      </c>
      <c r="AG294" s="14">
        <v>4.9752212749502664</v>
      </c>
      <c r="AH294" s="14">
        <v>5.0850226227155435</v>
      </c>
      <c r="AI294" s="14">
        <v>6.0331956820763741</v>
      </c>
      <c r="AJ294" s="14">
        <v>5.7924530378006009</v>
      </c>
      <c r="AK294" s="14">
        <v>5.7862464174302319</v>
      </c>
      <c r="AL294" s="14">
        <v>5.7321653716244336</v>
      </c>
      <c r="AM294" s="14">
        <v>5.029148758382858</v>
      </c>
      <c r="AN294" s="14">
        <v>5.3536278647417683</v>
      </c>
      <c r="AO294" s="14">
        <v>5.6244412388406184</v>
      </c>
      <c r="AP294" s="14">
        <v>5.300028838363227</v>
      </c>
      <c r="AQ294" s="14">
        <v>5.5171624072584793</v>
      </c>
      <c r="AR294" s="14">
        <v>6.815495234569382</v>
      </c>
      <c r="AS294" s="14">
        <v>5.3541835254520986</v>
      </c>
      <c r="AT294" s="14">
        <v>5.6788375349583102</v>
      </c>
      <c r="AU294" s="14">
        <v>7.2527690969681888</v>
      </c>
      <c r="AV294" s="14">
        <v>5.3543200549723418</v>
      </c>
      <c r="AW294" s="14">
        <v>6.327955617756114</v>
      </c>
      <c r="AX294" s="14">
        <v>6.4901552081983196</v>
      </c>
      <c r="AY294" s="14">
        <v>6.4902592793598375</v>
      </c>
      <c r="AZ294" s="14">
        <v>5.1379599539343523</v>
      </c>
      <c r="BA294" s="14">
        <v>5.1919620034365126</v>
      </c>
      <c r="BB294" s="14">
        <v>5.2460107215302614</v>
      </c>
      <c r="BC294" s="14">
        <v>6.2195514785507093</v>
      </c>
      <c r="BD294" s="14">
        <v>5.840949837627659</v>
      </c>
      <c r="BE294" s="14">
        <v>5.8953093755217196</v>
      </c>
      <c r="BF294" s="14">
        <v>6.0575990886111102</v>
      </c>
      <c r="BG294" s="16">
        <v>11.534515454018177</v>
      </c>
      <c r="BH294" s="16">
        <v>29.852509593147534</v>
      </c>
      <c r="BI294" s="14">
        <v>9.3246146133525585</v>
      </c>
      <c r="BJ294" s="14">
        <v>9.1568265684692332</v>
      </c>
      <c r="BK294" s="14">
        <v>7.4748244221880666</v>
      </c>
      <c r="BL294" s="14">
        <v>6.0651247867831186</v>
      </c>
      <c r="BM294" s="16">
        <v>14.211170722336893</v>
      </c>
      <c r="BN294" s="14">
        <v>7.0151834742608079</v>
      </c>
      <c r="BO294" s="14">
        <v>6.5524332920197015</v>
      </c>
      <c r="BP294" s="14">
        <v>7.1388050184972522</v>
      </c>
      <c r="BQ294" s="14">
        <v>8.1903262376870956</v>
      </c>
      <c r="BR294" s="14">
        <v>6.13099748010863</v>
      </c>
      <c r="BS294" s="14">
        <v>5.9106213084210557</v>
      </c>
      <c r="BT294" s="14">
        <v>4.979540781714908</v>
      </c>
      <c r="BU294" s="14">
        <v>5.1963677617316755</v>
      </c>
      <c r="BV294" s="14">
        <v>4.9795194610938109</v>
      </c>
      <c r="BW294" s="14">
        <v>5.8454428777809122</v>
      </c>
      <c r="BX294" s="14">
        <v>5.1956217211176137</v>
      </c>
      <c r="BY294" s="14">
        <v>5.0340112616360866</v>
      </c>
      <c r="BZ294" s="14">
        <v>5.6826580300679694</v>
      </c>
      <c r="CA294" s="14">
        <v>4.9247681396354768</v>
      </c>
      <c r="CB294" s="14">
        <v>5.4658356786330931</v>
      </c>
      <c r="CC294" s="14">
        <v>4.1670060135162048</v>
      </c>
      <c r="CD294" s="14">
        <v>5.8445750975086295</v>
      </c>
      <c r="CE294" s="14">
        <v>4.978674024092733</v>
      </c>
      <c r="CF294" s="14">
        <v>5.898631221422292</v>
      </c>
      <c r="CG294" s="14">
        <v>5.7376469395381609</v>
      </c>
      <c r="CH294" s="14">
        <v>4.2208332807289812</v>
      </c>
      <c r="CI294" s="14">
        <v>4.8160189259219957</v>
      </c>
      <c r="CJ294" s="14">
        <v>4.9783012060339775</v>
      </c>
      <c r="CK294" s="14">
        <v>4.4912606411341356</v>
      </c>
      <c r="CL294" s="14">
        <v>6.1148766902047429</v>
      </c>
      <c r="CM294" s="14">
        <v>6.1688327306416824</v>
      </c>
      <c r="CN294" s="14">
        <v>4.8158252989962786</v>
      </c>
      <c r="CO294" s="14">
        <v>5.6814594278980124</v>
      </c>
      <c r="CP294" s="14">
        <v>5.5191763879423066</v>
      </c>
      <c r="CQ294" s="16">
        <v>31.743451338183561</v>
      </c>
      <c r="CR294" s="16">
        <v>45.911712571559526</v>
      </c>
      <c r="CS294" s="20">
        <v>27212.785168444047</v>
      </c>
      <c r="CT294" s="15">
        <v>4484.3752526461994</v>
      </c>
    </row>
    <row r="295" spans="1:98" ht="14" customHeight="1" x14ac:dyDescent="0.55000000000000004">
      <c r="A295" s="13">
        <v>277</v>
      </c>
      <c r="B295" s="17">
        <f t="shared" si="4"/>
        <v>1.4222374</v>
      </c>
      <c r="C295" s="14">
        <v>4.109881427502196</v>
      </c>
      <c r="D295" s="14">
        <v>5.1373326105228347</v>
      </c>
      <c r="E295" s="14">
        <v>5.083257992557181</v>
      </c>
      <c r="F295" s="14">
        <v>4.8128756681332678</v>
      </c>
      <c r="G295" s="14">
        <v>4.3261530586312489</v>
      </c>
      <c r="H295" s="14">
        <v>4.9210000324991299</v>
      </c>
      <c r="I295" s="14">
        <v>4.2720690830131778</v>
      </c>
      <c r="J295" s="14">
        <v>4.6505845966585593</v>
      </c>
      <c r="K295" s="14">
        <v>4.0557411961584595</v>
      </c>
      <c r="L295" s="14">
        <v>5.2995329712360588</v>
      </c>
      <c r="M295" s="14">
        <v>5.1373046625951719</v>
      </c>
      <c r="N295" s="14">
        <v>3.8935269882409544</v>
      </c>
      <c r="O295" s="14">
        <v>4.3261479777939096</v>
      </c>
      <c r="P295" s="14">
        <v>4.7587451979988407</v>
      </c>
      <c r="Q295" s="14"/>
      <c r="R295" s="14">
        <v>7.0841808464393479</v>
      </c>
      <c r="S295" s="14">
        <v>7.5709470648727741</v>
      </c>
      <c r="T295" s="14">
        <v>6.6514916827660651</v>
      </c>
      <c r="U295" s="14">
        <v>6.3810248292256926</v>
      </c>
      <c r="V295" s="14">
        <v>6.8677340874022592</v>
      </c>
      <c r="W295" s="14">
        <v>6.3269933169140149</v>
      </c>
      <c r="X295" s="14">
        <v>7.0299834624101347</v>
      </c>
      <c r="Y295" s="14">
        <v>6.2729085238888063</v>
      </c>
      <c r="Z295" s="14">
        <v>6.1647797753963385</v>
      </c>
      <c r="AA295" s="14">
        <v>6.5974292082738843</v>
      </c>
      <c r="AB295" s="14">
        <v>6.1648460752616323</v>
      </c>
      <c r="AC295" s="14">
        <v>5.8944440648138938</v>
      </c>
      <c r="AD295" s="14">
        <v>6.2189216667225402</v>
      </c>
      <c r="AE295" s="14">
        <v>6.5434188796780912</v>
      </c>
      <c r="AF295" s="14">
        <v>5.2457175827983162</v>
      </c>
      <c r="AG295" s="14">
        <v>4.8129857985931928</v>
      </c>
      <c r="AH295" s="14">
        <v>6.2751343003723719</v>
      </c>
      <c r="AI295" s="14">
        <v>6.4680205960998967</v>
      </c>
      <c r="AJ295" s="14">
        <v>5.6300478124417053</v>
      </c>
      <c r="AK295" s="14">
        <v>5.1913986548906754</v>
      </c>
      <c r="AL295" s="14">
        <v>5.6780883398166564</v>
      </c>
      <c r="AM295" s="14">
        <v>6.4351473359952687</v>
      </c>
      <c r="AN295" s="14">
        <v>6.0025524544074385</v>
      </c>
      <c r="AO295" s="14">
        <v>6.4356587252118613</v>
      </c>
      <c r="AP295" s="14">
        <v>6.2735035229605538</v>
      </c>
      <c r="AQ295" s="14">
        <v>6.9234979228341693</v>
      </c>
      <c r="AR295" s="14">
        <v>6.7614040025489901</v>
      </c>
      <c r="AS295" s="14">
        <v>6.2195061154241555</v>
      </c>
      <c r="AT295" s="14">
        <v>5.6788375349583102</v>
      </c>
      <c r="AU295" s="14">
        <v>8.4435222322913273</v>
      </c>
      <c r="AV295" s="14">
        <v>6.3278327922400406</v>
      </c>
      <c r="AW295" s="14">
        <v>6.219785436256009</v>
      </c>
      <c r="AX295" s="14">
        <v>6.5442398349333057</v>
      </c>
      <c r="AY295" s="14">
        <v>6.3820882913705077</v>
      </c>
      <c r="AZ295" s="14">
        <v>6.1655519447212228</v>
      </c>
      <c r="BA295" s="14">
        <v>5.5164596286512939</v>
      </c>
      <c r="BB295" s="14">
        <v>6.0031669081428767</v>
      </c>
      <c r="BC295" s="14">
        <v>6.8685481545733911</v>
      </c>
      <c r="BD295" s="14">
        <v>5.8950327064945816</v>
      </c>
      <c r="BE295" s="14">
        <v>6.1116510039812324</v>
      </c>
      <c r="BF295" s="14">
        <v>6.5443704439459314</v>
      </c>
      <c r="BG295" s="16">
        <v>12.203183016569954</v>
      </c>
      <c r="BH295" s="16">
        <v>31.439759591965192</v>
      </c>
      <c r="BI295" s="14">
        <v>8.5114214784671614</v>
      </c>
      <c r="BJ295" s="14">
        <v>7.4771719908210299</v>
      </c>
      <c r="BK295" s="14">
        <v>7.3123282390970221</v>
      </c>
      <c r="BL295" s="14">
        <v>7.6897117832428821</v>
      </c>
      <c r="BM295" s="16">
        <v>12.057963037134332</v>
      </c>
      <c r="BN295" s="14">
        <v>6.5767345071195065</v>
      </c>
      <c r="BO295" s="14">
        <v>7.3647184108651178</v>
      </c>
      <c r="BP295" s="14">
        <v>7.5747625768787632</v>
      </c>
      <c r="BQ295" s="14">
        <v>8.3017592477236555</v>
      </c>
      <c r="BR295" s="14">
        <v>5.7512011760311035</v>
      </c>
      <c r="BS295" s="14">
        <v>6.2902024933655269</v>
      </c>
      <c r="BT295" s="14">
        <v>5.7914224309075557</v>
      </c>
      <c r="BU295" s="14">
        <v>5.6835272393940199</v>
      </c>
      <c r="BV295" s="14">
        <v>6.2785245379008909</v>
      </c>
      <c r="BW295" s="14">
        <v>5.6289449934186564</v>
      </c>
      <c r="BX295" s="14">
        <v>6.6027692705869665</v>
      </c>
      <c r="BY295" s="14">
        <v>6.2248526353564522</v>
      </c>
      <c r="BZ295" s="14">
        <v>5.8450196880699101</v>
      </c>
      <c r="CA295" s="14">
        <v>6.115371426140757</v>
      </c>
      <c r="CB295" s="14">
        <v>5.6823044183809381</v>
      </c>
      <c r="CC295" s="14">
        <v>5.7363978887365938</v>
      </c>
      <c r="CD295" s="14">
        <v>5.7904586614205868</v>
      </c>
      <c r="CE295" s="14">
        <v>5.0327900460937407</v>
      </c>
      <c r="CF295" s="14">
        <v>6.4939059318410557</v>
      </c>
      <c r="CG295" s="14">
        <v>6.2248056419517779</v>
      </c>
      <c r="CH295" s="14">
        <v>5.2489849773168098</v>
      </c>
      <c r="CI295" s="14">
        <v>5.7359326533452988</v>
      </c>
      <c r="CJ295" s="14">
        <v>5.6276448416036269</v>
      </c>
      <c r="CK295" s="14">
        <v>5.8981615648629004</v>
      </c>
      <c r="CL295" s="14">
        <v>7.5759534214926019</v>
      </c>
      <c r="CM295" s="14">
        <v>5.5194819168899256</v>
      </c>
      <c r="CN295" s="14">
        <v>5.8439228347370573</v>
      </c>
      <c r="CO295" s="14">
        <v>5.8978959775322224</v>
      </c>
      <c r="CP295" s="14">
        <v>5.4109572430806931</v>
      </c>
      <c r="CQ295" s="16">
        <v>29.1532738852415</v>
      </c>
      <c r="CR295" s="16">
        <v>44.236102623692396</v>
      </c>
      <c r="CS295" s="20">
        <v>26883.703924496858</v>
      </c>
      <c r="CT295" s="15">
        <v>4470.477852266109</v>
      </c>
    </row>
    <row r="296" spans="1:98" ht="14" customHeight="1" x14ac:dyDescent="0.55000000000000004">
      <c r="A296" s="13">
        <v>278</v>
      </c>
      <c r="B296" s="17">
        <f t="shared" si="4"/>
        <v>1.4273785999999999</v>
      </c>
      <c r="C296" s="14">
        <v>5.1373517843777448</v>
      </c>
      <c r="D296" s="14">
        <v>5.515872908140306</v>
      </c>
      <c r="E296" s="14">
        <v>4.9210263544968447</v>
      </c>
      <c r="F296" s="14">
        <v>5.948498016793927</v>
      </c>
      <c r="G296" s="14">
        <v>3.9476146660010145</v>
      </c>
      <c r="H296" s="14">
        <v>6.2729231183505387</v>
      </c>
      <c r="I296" s="14">
        <v>3.7853776684926901</v>
      </c>
      <c r="J296" s="14">
        <v>5.4617330728199356</v>
      </c>
      <c r="K296" s="14">
        <v>3.6231288019015571</v>
      </c>
      <c r="L296" s="14">
        <v>4.7046874336483384</v>
      </c>
      <c r="M296" s="14">
        <v>5.6239966832620834</v>
      </c>
      <c r="N296" s="14">
        <v>5.4076763725568808</v>
      </c>
      <c r="O296" s="14">
        <v>5.4076849722423868</v>
      </c>
      <c r="P296" s="14">
        <v>5.0832050978623977</v>
      </c>
      <c r="Q296" s="14"/>
      <c r="R296" s="14">
        <v>7.0301031300543153</v>
      </c>
      <c r="S296" s="14">
        <v>6.9220087450265355</v>
      </c>
      <c r="T296" s="14">
        <v>5.2454853107992552</v>
      </c>
      <c r="U296" s="14">
        <v>6.8136366820545522</v>
      </c>
      <c r="V296" s="14">
        <v>6.9758873801172552</v>
      </c>
      <c r="W296" s="14">
        <v>7.0840694403054361</v>
      </c>
      <c r="X296" s="14">
        <v>7.0299834624101347</v>
      </c>
      <c r="Y296" s="14">
        <v>6.0025245357901511</v>
      </c>
      <c r="Z296" s="14">
        <v>6.4892418688382509</v>
      </c>
      <c r="AA296" s="14">
        <v>5.5699607250181149</v>
      </c>
      <c r="AB296" s="14">
        <v>6.327078866715885</v>
      </c>
      <c r="AC296" s="14">
        <v>5.9485215332984254</v>
      </c>
      <c r="AD296" s="14">
        <v>6.8137750435394802</v>
      </c>
      <c r="AE296" s="14">
        <v>6.5974967216589029</v>
      </c>
      <c r="AF296" s="14">
        <v>7.354820528459495</v>
      </c>
      <c r="AG296" s="14">
        <v>7.3546749281873511</v>
      </c>
      <c r="AH296" s="14">
        <v>5.9505583882841453</v>
      </c>
      <c r="AI296" s="14">
        <v>7.0115517386292989</v>
      </c>
      <c r="AJ296" s="14">
        <v>6.7127493148343405</v>
      </c>
      <c r="AK296" s="14">
        <v>6.5433253879351216</v>
      </c>
      <c r="AL296" s="14">
        <v>6.6514749123566546</v>
      </c>
      <c r="AM296" s="14">
        <v>7.2463003615408912</v>
      </c>
      <c r="AN296" s="14">
        <v>7.8411721251268336</v>
      </c>
      <c r="AO296" s="14">
        <v>6.7601457197603603</v>
      </c>
      <c r="AP296" s="14">
        <v>5.5704384729735956</v>
      </c>
      <c r="AQ296" s="14">
        <v>7.4643961980555895</v>
      </c>
      <c r="AR296" s="14">
        <v>6.0041267542635035</v>
      </c>
      <c r="AS296" s="14">
        <v>6.111340791677649</v>
      </c>
      <c r="AT296" s="14">
        <v>8.3830458849384595</v>
      </c>
      <c r="AU296" s="14">
        <v>7.1445188119388137</v>
      </c>
      <c r="AV296" s="14">
        <v>7.7340178571822724</v>
      </c>
      <c r="AW296" s="14">
        <v>6.3820407085061674</v>
      </c>
      <c r="AX296" s="14">
        <v>6.1115628210534183</v>
      </c>
      <c r="AY296" s="14">
        <v>6.5443447733545028</v>
      </c>
      <c r="AZ296" s="14">
        <v>6.7604736235978331</v>
      </c>
      <c r="BA296" s="14">
        <v>6.0032060664734672</v>
      </c>
      <c r="BB296" s="14">
        <v>6.9225708490296238</v>
      </c>
      <c r="BC296" s="14">
        <v>7.6257109432665224</v>
      </c>
      <c r="BD296" s="14">
        <v>7.0848558215668831</v>
      </c>
      <c r="BE296" s="14">
        <v>7.5719569960829425</v>
      </c>
      <c r="BF296" s="14">
        <v>6.5443704439459314</v>
      </c>
      <c r="BG296" s="16">
        <v>11.478793157138862</v>
      </c>
      <c r="BH296" s="16">
        <v>29.730413439392329</v>
      </c>
      <c r="BI296" s="16">
        <v>10.192020623896983</v>
      </c>
      <c r="BJ296" s="14">
        <v>8.3440904825104258</v>
      </c>
      <c r="BK296" s="14">
        <v>6.8790050841875692</v>
      </c>
      <c r="BL296" s="14">
        <v>7.3106414840689382</v>
      </c>
      <c r="BM296" s="16">
        <v>12.980766330792575</v>
      </c>
      <c r="BN296" s="14">
        <v>8.1113058921140588</v>
      </c>
      <c r="BO296" s="14">
        <v>6.6065856332760617</v>
      </c>
      <c r="BP296" s="14">
        <v>8.8826352520232987</v>
      </c>
      <c r="BQ296" s="14">
        <v>8.1903262376870956</v>
      </c>
      <c r="BR296" s="14">
        <v>5.7512011760311035</v>
      </c>
      <c r="BS296" s="14">
        <v>6.2359766098020311</v>
      </c>
      <c r="BT296" s="14">
        <v>5.7372969876280449</v>
      </c>
      <c r="BU296" s="14">
        <v>6.0083002245022499</v>
      </c>
      <c r="BV296" s="14">
        <v>6.0078984802327495</v>
      </c>
      <c r="BW296" s="14">
        <v>6.0078162910526043</v>
      </c>
      <c r="BX296" s="14">
        <v>6.2780429130171163</v>
      </c>
      <c r="BY296" s="14">
        <v>6.2248526353564522</v>
      </c>
      <c r="BZ296" s="14">
        <v>5.1414525033948291</v>
      </c>
      <c r="CA296" s="14">
        <v>6.1694897573455432</v>
      </c>
      <c r="CB296" s="14">
        <v>6.3317106376244743</v>
      </c>
      <c r="CC296" s="14">
        <v>4.9246434705191513</v>
      </c>
      <c r="CD296" s="14">
        <v>5.4657600448923294</v>
      </c>
      <c r="CE296" s="14">
        <v>5.6821823101058362</v>
      </c>
      <c r="CF296" s="14">
        <v>4.221038855696686</v>
      </c>
      <c r="CG296" s="14">
        <v>5.5752607054002885</v>
      </c>
      <c r="CH296" s="14">
        <v>6.2230234267158044</v>
      </c>
      <c r="CI296" s="14">
        <v>6.2770583753590063</v>
      </c>
      <c r="CJ296" s="14">
        <v>7.3051159001585537</v>
      </c>
      <c r="CK296" s="14">
        <v>6.3851657307690122</v>
      </c>
      <c r="CL296" s="14">
        <v>6.2231045962260652</v>
      </c>
      <c r="CM296" s="14">
        <v>6.8181835443934373</v>
      </c>
      <c r="CN296" s="14">
        <v>5.9521436279729283</v>
      </c>
      <c r="CO296" s="14">
        <v>5.410913740855249</v>
      </c>
      <c r="CP296" s="14">
        <v>6.3849295468352194</v>
      </c>
      <c r="CQ296" s="16">
        <v>31.743451338183561</v>
      </c>
      <c r="CR296" s="16">
        <v>47.028785870137618</v>
      </c>
      <c r="CS296" s="20">
        <v>26716.209922265025</v>
      </c>
      <c r="CT296" s="15">
        <v>4396.8848002533632</v>
      </c>
    </row>
    <row r="297" spans="1:98" ht="14" customHeight="1" x14ac:dyDescent="0.55000000000000004">
      <c r="A297" s="13">
        <v>279</v>
      </c>
      <c r="B297" s="17">
        <f t="shared" si="4"/>
        <v>1.4325197999999999</v>
      </c>
      <c r="C297" s="14">
        <v>4.8669648483578642</v>
      </c>
      <c r="D297" s="14">
        <v>4.4884063860357397</v>
      </c>
      <c r="E297" s="14">
        <v>4.9751035671836243</v>
      </c>
      <c r="F297" s="14">
        <v>4.6506439040388878</v>
      </c>
      <c r="G297" s="14">
        <v>6.1647681085495298</v>
      </c>
      <c r="H297" s="14">
        <v>5.0291538793672421</v>
      </c>
      <c r="I297" s="14">
        <v>5.3536055597253753</v>
      </c>
      <c r="J297" s="14">
        <v>5.8943455934393363</v>
      </c>
      <c r="K297" s="14">
        <v>6.4351093645714235</v>
      </c>
      <c r="L297" s="14">
        <v>5.8403016417703508</v>
      </c>
      <c r="M297" s="14">
        <v>5.4617660097064462</v>
      </c>
      <c r="N297" s="14">
        <v>5.8943672460870005</v>
      </c>
      <c r="O297" s="14">
        <v>6.7596062153029841</v>
      </c>
      <c r="P297" s="14">
        <v>5.5158182976804735</v>
      </c>
      <c r="Q297" s="14"/>
      <c r="R297" s="14">
        <v>7.3004917119794817</v>
      </c>
      <c r="S297" s="14">
        <v>7.1383215183086151</v>
      </c>
      <c r="T297" s="14">
        <v>8.0034208865803063</v>
      </c>
      <c r="U297" s="14">
        <v>8.1114722405411328</v>
      </c>
      <c r="V297" s="14">
        <v>7.4625771973347366</v>
      </c>
      <c r="W297" s="14">
        <v>8.219683625392566</v>
      </c>
      <c r="X297" s="14">
        <v>6.326985116169122</v>
      </c>
      <c r="Y297" s="14">
        <v>7.2462908810439659</v>
      </c>
      <c r="Z297" s="14">
        <v>7.7330132270322478</v>
      </c>
      <c r="AA297" s="14">
        <v>7.73305226871447</v>
      </c>
      <c r="AB297" s="14">
        <v>6.5974668524729747</v>
      </c>
      <c r="AC297" s="14">
        <v>7.1923033084426411</v>
      </c>
      <c r="AD297" s="14">
        <v>7.5167835797776794</v>
      </c>
      <c r="AE297" s="14">
        <v>6.9219637735437667</v>
      </c>
      <c r="AF297" s="14">
        <v>6.4354679624020568</v>
      </c>
      <c r="AG297" s="14">
        <v>8.4903232626868697</v>
      </c>
      <c r="AH297" s="14">
        <v>7.3029580219850869</v>
      </c>
      <c r="AI297" s="14">
        <v>8.4247327092057471</v>
      </c>
      <c r="AJ297" s="14">
        <v>8.2285314181840317</v>
      </c>
      <c r="AK297" s="14">
        <v>6.9218648731875669</v>
      </c>
      <c r="AL297" s="14">
        <v>7.9493236757433188</v>
      </c>
      <c r="AM297" s="14">
        <v>6.5973779411043951</v>
      </c>
      <c r="AN297" s="14">
        <v>6.9759393389059419</v>
      </c>
      <c r="AO297" s="14">
        <v>6.8142268855184431</v>
      </c>
      <c r="AP297" s="14">
        <v>7.0306504998695862</v>
      </c>
      <c r="AQ297" s="14">
        <v>8.7084622310648534</v>
      </c>
      <c r="AR297" s="14">
        <v>7.0318601626509478</v>
      </c>
      <c r="AS297" s="14">
        <v>7.625655324128747</v>
      </c>
      <c r="AT297" s="14">
        <v>7.7340358809432219</v>
      </c>
      <c r="AU297" s="14">
        <v>8.2811468047472623</v>
      </c>
      <c r="AV297" s="14">
        <v>7.4095136114263722</v>
      </c>
      <c r="AW297" s="14">
        <v>8.5454443385082559</v>
      </c>
      <c r="AX297" s="14">
        <v>7.3014246092231101</v>
      </c>
      <c r="AY297" s="14">
        <v>7.3015416892798166</v>
      </c>
      <c r="AZ297" s="14">
        <v>7.8962331923622679</v>
      </c>
      <c r="BA297" s="14">
        <v>8.1124406303695498</v>
      </c>
      <c r="BB297" s="14">
        <v>7.6797270356422382</v>
      </c>
      <c r="BC297" s="14">
        <v>7.2471295489199568</v>
      </c>
      <c r="BD297" s="14">
        <v>6.7603586083653457</v>
      </c>
      <c r="BE297" s="14">
        <v>8.0587256601168455</v>
      </c>
      <c r="BF297" s="14">
        <v>7.5179131546155737</v>
      </c>
      <c r="BG297" s="16">
        <v>12.314627610328584</v>
      </c>
      <c r="BH297" s="16">
        <v>31.378711515087591</v>
      </c>
      <c r="BI297" s="16">
        <v>10.625723629169194</v>
      </c>
      <c r="BJ297" s="14">
        <v>9.6986506257751053</v>
      </c>
      <c r="BK297" s="14">
        <v>8.2331399432796104</v>
      </c>
      <c r="BL297" s="14">
        <v>7.2023356843049546</v>
      </c>
      <c r="BM297" s="16">
        <v>12.611645013329277</v>
      </c>
      <c r="BN297" s="14">
        <v>6.6315406280121696</v>
      </c>
      <c r="BO297" s="14">
        <v>8.2853082122232582</v>
      </c>
      <c r="BP297" s="14">
        <v>7.6837519664741425</v>
      </c>
      <c r="BQ297" s="14">
        <v>8.8032077928881698</v>
      </c>
      <c r="BR297" s="14">
        <v>7.0533599328683341</v>
      </c>
      <c r="BS297" s="14">
        <v>6.7782354454369909</v>
      </c>
      <c r="BT297" s="14">
        <v>6.3868023069821636</v>
      </c>
      <c r="BU297" s="14">
        <v>7.6862939808947699</v>
      </c>
      <c r="BV297" s="14">
        <v>7.4692791916407142</v>
      </c>
      <c r="BW297" s="14">
        <v>6.224314175414861</v>
      </c>
      <c r="BX297" s="14">
        <v>5.4662270190924884</v>
      </c>
      <c r="BY297" s="14">
        <v>7.090919088971261</v>
      </c>
      <c r="BZ297" s="14">
        <v>6.3862252147430514</v>
      </c>
      <c r="CA297" s="14">
        <v>6.2777264197551128</v>
      </c>
      <c r="CB297" s="14">
        <v>7.3599371514267391</v>
      </c>
      <c r="CC297" s="14">
        <v>7.3057897639569829</v>
      </c>
      <c r="CD297" s="14">
        <v>7.6304174884140448</v>
      </c>
      <c r="CE297" s="14">
        <v>6.439806618119948</v>
      </c>
      <c r="CF297" s="14">
        <v>6.8727171111984502</v>
      </c>
      <c r="CG297" s="14">
        <v>7.5780242597673819</v>
      </c>
      <c r="CH297" s="14">
        <v>6.4935896626599714</v>
      </c>
      <c r="CI297" s="14">
        <v>5.3571446479357032</v>
      </c>
      <c r="CJ297" s="14">
        <v>5.8982046897576472</v>
      </c>
      <c r="CK297" s="14">
        <v>7.7379550805082102</v>
      </c>
      <c r="CL297" s="14">
        <v>6.8183580793433425</v>
      </c>
      <c r="CM297" s="14">
        <v>7.9545474684590101</v>
      </c>
      <c r="CN297" s="14">
        <v>7.6836763197468709</v>
      </c>
      <c r="CO297" s="14">
        <v>6.5472056264348524</v>
      </c>
      <c r="CP297" s="14">
        <v>7.5753401403129708</v>
      </c>
      <c r="CQ297" s="16">
        <v>29.924816105266796</v>
      </c>
      <c r="CR297" s="16">
        <v>40.829029063029211</v>
      </c>
      <c r="CS297" s="20">
        <v>26391.134412461201</v>
      </c>
      <c r="CT297" s="15">
        <v>4350.3916789817913</v>
      </c>
    </row>
    <row r="298" spans="1:98" ht="14" customHeight="1" x14ac:dyDescent="0.55000000000000004">
      <c r="A298" s="13">
        <v>280</v>
      </c>
      <c r="B298" s="17">
        <f t="shared" si="4"/>
        <v>1.4376610000000001</v>
      </c>
      <c r="C298" s="14">
        <v>6.7055960132930563</v>
      </c>
      <c r="D298" s="14">
        <v>6.2188763180013265</v>
      </c>
      <c r="E298" s="14">
        <v>6.4351883097266436</v>
      </c>
      <c r="F298" s="14">
        <v>5.56995723390704</v>
      </c>
      <c r="G298" s="14">
        <v>6.2729219350153116</v>
      </c>
      <c r="H298" s="14">
        <v>5.840307730878088</v>
      </c>
      <c r="I298" s="14">
        <v>6.5432956841087915</v>
      </c>
      <c r="J298" s="14">
        <v>6.4351112442135863</v>
      </c>
      <c r="K298" s="14">
        <v>6.2188031674429718</v>
      </c>
      <c r="L298" s="14">
        <v>7.138146451052652</v>
      </c>
      <c r="M298" s="14">
        <v>6.4892269422254802</v>
      </c>
      <c r="N298" s="14">
        <v>6.3269813558915509</v>
      </c>
      <c r="O298" s="14">
        <v>6.110684018633898</v>
      </c>
      <c r="P298" s="14">
        <v>7.4085010468845587</v>
      </c>
      <c r="Q298" s="14"/>
      <c r="R298" s="14">
        <v>8.7065123379903433</v>
      </c>
      <c r="S298" s="14">
        <v>9.7881529910140852</v>
      </c>
      <c r="T298" s="14">
        <v>8.1656523910380159</v>
      </c>
      <c r="U298" s="14">
        <v>7.7329368693158811</v>
      </c>
      <c r="V298" s="14">
        <v>8.003343660909719</v>
      </c>
      <c r="W298" s="14">
        <v>9.4634515423927574</v>
      </c>
      <c r="X298" s="14">
        <v>7.3544442375982966</v>
      </c>
      <c r="Y298" s="14">
        <v>6.759599702466387</v>
      </c>
      <c r="Z298" s="14">
        <v>8.1656293516214653</v>
      </c>
      <c r="AA298" s="14">
        <v>7.3004339599751988</v>
      </c>
      <c r="AB298" s="14">
        <v>8.9228035299839394</v>
      </c>
      <c r="AC298" s="14">
        <v>9.2472471108548255</v>
      </c>
      <c r="AD298" s="14">
        <v>8.4361024348584035</v>
      </c>
      <c r="AE298" s="14">
        <v>9.0309996107953818</v>
      </c>
      <c r="AF298" s="14">
        <v>8.2200935318076702</v>
      </c>
      <c r="AG298" s="14">
        <v>7.1924394518302766</v>
      </c>
      <c r="AH298" s="14">
        <v>7.6816299194213506</v>
      </c>
      <c r="AI298" s="14">
        <v>9.2943825372527922</v>
      </c>
      <c r="AJ298" s="14">
        <v>7.3623702162699223</v>
      </c>
      <c r="AK298" s="14">
        <v>7.8411750516577907</v>
      </c>
      <c r="AL298" s="14">
        <v>8.2197088347822085</v>
      </c>
      <c r="AM298" s="14">
        <v>8.0574533870865146</v>
      </c>
      <c r="AN298" s="14">
        <v>8.2737885182372786</v>
      </c>
      <c r="AO298" s="14">
        <v>7.8958502006800995</v>
      </c>
      <c r="AP298" s="14">
        <v>7.7877974767786196</v>
      </c>
      <c r="AQ298" s="14">
        <v>8.6543724035427143</v>
      </c>
      <c r="AR298" s="14">
        <v>8.6545971232627057</v>
      </c>
      <c r="AS298" s="14">
        <v>7.409324676635733</v>
      </c>
      <c r="AT298" s="14">
        <v>9.8433183939277367</v>
      </c>
      <c r="AU298" s="14">
        <v>9.5260250825850861</v>
      </c>
      <c r="AV298" s="14">
        <v>9.1942869630838189</v>
      </c>
      <c r="AW298" s="14">
        <v>8.869954883008571</v>
      </c>
      <c r="AX298" s="14">
        <v>7.9504401300429421</v>
      </c>
      <c r="AY298" s="14">
        <v>8.9781920031144402</v>
      </c>
      <c r="AZ298" s="14">
        <v>8.9779089721379215</v>
      </c>
      <c r="BA298" s="14">
        <v>7.8420259426905652</v>
      </c>
      <c r="BB298" s="14">
        <v>7.6256444508841952</v>
      </c>
      <c r="BC298" s="14">
        <v>7.8420431686074163</v>
      </c>
      <c r="BD298" s="14">
        <v>8.4369275432399515</v>
      </c>
      <c r="BE298" s="14">
        <v>8.707750545495383</v>
      </c>
      <c r="BF298" s="14">
        <v>8.7618843960267832</v>
      </c>
      <c r="BG298" s="16">
        <v>13.150462063518306</v>
      </c>
      <c r="BH298" s="16">
        <v>29.974605746902739</v>
      </c>
      <c r="BI298" s="16">
        <v>12.360535650258043</v>
      </c>
      <c r="BJ298" s="16">
        <v>10.023745060158628</v>
      </c>
      <c r="BK298" s="16">
        <v>10.562251900917921</v>
      </c>
      <c r="BL298" s="14">
        <v>7.7980175830068674</v>
      </c>
      <c r="BM298" s="16">
        <v>14.580292039800188</v>
      </c>
      <c r="BN298" s="14">
        <v>8.440142617470034</v>
      </c>
      <c r="BO298" s="14">
        <v>7.2022613870960353</v>
      </c>
      <c r="BP298" s="14">
        <v>8.9371299468209884</v>
      </c>
      <c r="BQ298" s="14">
        <v>8.8032077928881698</v>
      </c>
      <c r="BR298" s="14">
        <v>7.758695926155168</v>
      </c>
      <c r="BS298" s="14">
        <v>7.4289460481989407</v>
      </c>
      <c r="BT298" s="14">
        <v>7.2528093994543212</v>
      </c>
      <c r="BU298" s="14">
        <v>7.6321651500433987</v>
      </c>
      <c r="BV298" s="14">
        <v>7.7399052493088574</v>
      </c>
      <c r="BW298" s="14">
        <v>8.010421721403473</v>
      </c>
      <c r="BX298" s="14">
        <v>6.2239218534221399</v>
      </c>
      <c r="BY298" s="14">
        <v>7.5239523157786676</v>
      </c>
      <c r="BZ298" s="14">
        <v>6.8191896360815631</v>
      </c>
      <c r="CA298" s="14">
        <v>6.2236080885503275</v>
      </c>
      <c r="CB298" s="14">
        <v>7.7928746309224293</v>
      </c>
      <c r="CC298" s="14">
        <v>7.0893219190989978</v>
      </c>
      <c r="CD298" s="14">
        <v>6.6563216388292723</v>
      </c>
      <c r="CE298" s="14">
        <v>7.3056629701360745</v>
      </c>
      <c r="CF298" s="14">
        <v>6.9268329939637923</v>
      </c>
      <c r="CG298" s="14">
        <v>7.5780242597673819</v>
      </c>
      <c r="CH298" s="14">
        <v>7.3594016176813</v>
      </c>
      <c r="CI298" s="14">
        <v>7.5216475359905335</v>
      </c>
      <c r="CJ298" s="14">
        <v>8.7661390801902641</v>
      </c>
      <c r="CK298" s="14">
        <v>8.4414055423725927</v>
      </c>
      <c r="CL298" s="14">
        <v>7.5759534214926019</v>
      </c>
      <c r="CM298" s="14">
        <v>8.3874480109601812</v>
      </c>
      <c r="CN298" s="14">
        <v>7.7377867163648064</v>
      </c>
      <c r="CO298" s="14">
        <v>6.8177513134776149</v>
      </c>
      <c r="CP298" s="14">
        <v>7.0342444160049018</v>
      </c>
      <c r="CQ298" s="16">
        <v>30.751468483865324</v>
      </c>
      <c r="CR298" s="16">
        <v>43.174882990043209</v>
      </c>
      <c r="CS298" s="20">
        <v>26107.813589067009</v>
      </c>
      <c r="CT298" s="15">
        <v>4272.1872168429263</v>
      </c>
    </row>
    <row r="299" spans="1:98" ht="14" customHeight="1" x14ac:dyDescent="0.55000000000000004">
      <c r="A299" s="13">
        <v>281</v>
      </c>
      <c r="B299" s="17">
        <f t="shared" si="4"/>
        <v>1.4428022</v>
      </c>
      <c r="C299" s="14">
        <v>7.0300603365169145</v>
      </c>
      <c r="D299" s="14">
        <v>7.2463428401058936</v>
      </c>
      <c r="E299" s="14">
        <v>5.1373352052439589</v>
      </c>
      <c r="F299" s="14">
        <v>6.813734091963954</v>
      </c>
      <c r="G299" s="14">
        <v>6.9218448938099977</v>
      </c>
      <c r="H299" s="14">
        <v>6.3810769652186519</v>
      </c>
      <c r="I299" s="14">
        <v>6.435142036437572</v>
      </c>
      <c r="J299" s="14">
        <v>6.8677237648329879</v>
      </c>
      <c r="K299" s="14">
        <v>7.2462576038031141</v>
      </c>
      <c r="L299" s="14">
        <v>6.1106859770374973</v>
      </c>
      <c r="M299" s="14">
        <v>7.5707647659297272</v>
      </c>
      <c r="N299" s="14">
        <v>7.24628633922622</v>
      </c>
      <c r="O299" s="14">
        <v>6.543298816413289</v>
      </c>
      <c r="P299" s="14">
        <v>6.7595812471574437</v>
      </c>
      <c r="Q299" s="14"/>
      <c r="R299" s="16">
        <v>10.058455247616175</v>
      </c>
      <c r="S299" s="16">
        <v>10.599325890821882</v>
      </c>
      <c r="T299" s="14">
        <v>9.0849642496316996</v>
      </c>
      <c r="U299" s="14">
        <v>8.814466501388031</v>
      </c>
      <c r="V299" s="14">
        <v>8.9226466489871861</v>
      </c>
      <c r="W299" s="14">
        <v>9.4634515423927574</v>
      </c>
      <c r="X299" s="14">
        <v>7.8411354003805371</v>
      </c>
      <c r="Y299" s="14">
        <v>8.4900572262977825</v>
      </c>
      <c r="Z299" s="14">
        <v>9.2471696630945068</v>
      </c>
      <c r="AA299" s="14">
        <v>9.0849844835246909</v>
      </c>
      <c r="AB299" s="14">
        <v>8.5442603499240164</v>
      </c>
      <c r="AC299" s="16">
        <v>10.38287394902998</v>
      </c>
      <c r="AD299" s="14">
        <v>8.1116369565946176</v>
      </c>
      <c r="AE299" s="14">
        <v>9.8962450824883526</v>
      </c>
      <c r="AF299" s="14">
        <v>8.5986504707724976</v>
      </c>
      <c r="AG299" s="14">
        <v>8.5984802469249182</v>
      </c>
      <c r="AH299" s="14">
        <v>9.4667974359065958</v>
      </c>
      <c r="AI299" s="16">
        <v>10.000973022541016</v>
      </c>
      <c r="AJ299" s="14">
        <v>9.2570978454570358</v>
      </c>
      <c r="AK299" s="14">
        <v>9.1390247153804598</v>
      </c>
      <c r="AL299" s="16">
        <v>10.274636043477759</v>
      </c>
      <c r="AM299" s="14">
        <v>8.0033765187168058</v>
      </c>
      <c r="AN299" s="14">
        <v>8.2197114690984723</v>
      </c>
      <c r="AO299" s="14">
        <v>9.5182851734225853</v>
      </c>
      <c r="AP299" s="14">
        <v>8.2745348190772834</v>
      </c>
      <c r="AQ299" s="16">
        <v>11.034324814516959</v>
      </c>
      <c r="AR299" s="14">
        <v>9.033235747405449</v>
      </c>
      <c r="AS299" s="14">
        <v>8.3287299284810423</v>
      </c>
      <c r="AT299" s="14">
        <v>9.2483925569321048</v>
      </c>
      <c r="AU299" s="14">
        <v>8.2811468047472623</v>
      </c>
      <c r="AV299" s="14">
        <v>9.789211413636302</v>
      </c>
      <c r="AW299" s="14">
        <v>8.7076996107584126</v>
      </c>
      <c r="AX299" s="14">
        <v>8.1667786369828868</v>
      </c>
      <c r="AY299" s="14">
        <v>9.7353889190397567</v>
      </c>
      <c r="AZ299" s="14">
        <v>9.7350820179808775</v>
      </c>
      <c r="BA299" s="14">
        <v>9.4645140687644744</v>
      </c>
      <c r="BB299" s="14">
        <v>9.3022045783835559</v>
      </c>
      <c r="BC299" s="14">
        <v>8.382873731959652</v>
      </c>
      <c r="BD299" s="14">
        <v>9.1400048385099488</v>
      </c>
      <c r="BE299" s="14">
        <v>8.9240921739548948</v>
      </c>
      <c r="BF299" s="14">
        <v>9.1945700452132932</v>
      </c>
      <c r="BG299" s="16">
        <v>13.484795844794196</v>
      </c>
      <c r="BH299" s="16">
        <v>29.608317285637124</v>
      </c>
      <c r="BI299" s="16">
        <v>10.029381996919902</v>
      </c>
      <c r="BJ299" s="16">
        <v>10.077927465889216</v>
      </c>
      <c r="BK299" s="16">
        <v>10.18309414037215</v>
      </c>
      <c r="BL299" s="14">
        <v>8.9893813804106948</v>
      </c>
      <c r="BM299" s="16">
        <v>14.949413357263484</v>
      </c>
      <c r="BN299" s="16">
        <v>10.029520123357248</v>
      </c>
      <c r="BO299" s="14">
        <v>7.4730230933778401</v>
      </c>
      <c r="BP299" s="14">
        <v>9.5365715895955656</v>
      </c>
      <c r="BQ299" s="14">
        <v>9.1375068229978478</v>
      </c>
      <c r="BR299" s="14">
        <v>7.7044393112869498</v>
      </c>
      <c r="BS299" s="14">
        <v>8.8930449044133315</v>
      </c>
      <c r="BT299" s="16">
        <v>10.337959666386384</v>
      </c>
      <c r="BU299" s="14">
        <v>7.6862939808947699</v>
      </c>
      <c r="BV299" s="14">
        <v>8.2270321531115123</v>
      </c>
      <c r="BW299" s="14">
        <v>8.6057909033996758</v>
      </c>
      <c r="BX299" s="14">
        <v>8.5511274160060715</v>
      </c>
      <c r="BY299" s="14">
        <v>9.1478269163064372</v>
      </c>
      <c r="BZ299" s="14">
        <v>7.3603951627547035</v>
      </c>
      <c r="CA299" s="14">
        <v>7.7389213622843203</v>
      </c>
      <c r="CB299" s="14">
        <v>6.7646481171201653</v>
      </c>
      <c r="CC299" s="14">
        <v>9.0375325228208592</v>
      </c>
      <c r="CD299" s="14">
        <v>7.9009996688542579</v>
      </c>
      <c r="CE299" s="14">
        <v>8.8209115861642982</v>
      </c>
      <c r="CF299" s="14">
        <v>7.9550347665052925</v>
      </c>
      <c r="CG299" s="14">
        <v>8.0110542174683754</v>
      </c>
      <c r="CH299" s="14">
        <v>7.6840811008142991</v>
      </c>
      <c r="CI299" s="14">
        <v>8.0086606858028695</v>
      </c>
      <c r="CJ299" s="14">
        <v>9.5778186246523269</v>
      </c>
      <c r="CK299" s="14">
        <v>8.6037402643412957</v>
      </c>
      <c r="CL299" s="14">
        <v>8.1170929515992167</v>
      </c>
      <c r="CM299" s="14">
        <v>8.6038982822107659</v>
      </c>
      <c r="CN299" s="14">
        <v>8.4412218723979731</v>
      </c>
      <c r="CO299" s="14">
        <v>8.0622614738743223</v>
      </c>
      <c r="CP299" s="14">
        <v>7.3047922781589358</v>
      </c>
      <c r="CQ299" s="16">
        <v>25.240452626541792</v>
      </c>
      <c r="CR299" s="16">
        <v>37.366101837437135</v>
      </c>
      <c r="CS299" s="20">
        <v>25811.389262458099</v>
      </c>
      <c r="CT299" s="15">
        <v>4196.3200447679828</v>
      </c>
    </row>
    <row r="300" spans="1:98" ht="14" customHeight="1" x14ac:dyDescent="0.55000000000000004">
      <c r="A300" s="13">
        <v>282</v>
      </c>
      <c r="B300" s="17">
        <f t="shared" si="4"/>
        <v>1.4479434</v>
      </c>
      <c r="C300" s="14">
        <v>8.8686915014521066</v>
      </c>
      <c r="D300" s="14">
        <v>7.3544972108537428</v>
      </c>
      <c r="E300" s="14">
        <v>7.3004237127150988</v>
      </c>
      <c r="F300" s="14">
        <v>8.0575109500208644</v>
      </c>
      <c r="G300" s="14">
        <v>8.3819215510980438</v>
      </c>
      <c r="H300" s="14">
        <v>8.6523077494490206</v>
      </c>
      <c r="I300" s="14">
        <v>7.7329858084922085</v>
      </c>
      <c r="J300" s="14">
        <v>6.7595706346781377</v>
      </c>
      <c r="K300" s="14">
        <v>8.2196354908811458</v>
      </c>
      <c r="L300" s="14">
        <v>8.0033763239075189</v>
      </c>
      <c r="M300" s="14">
        <v>7.8952261130410015</v>
      </c>
      <c r="N300" s="14">
        <v>7.7870539764819089</v>
      </c>
      <c r="O300" s="14">
        <v>7.7870663600290371</v>
      </c>
      <c r="P300" s="14">
        <v>7.1921944469755203</v>
      </c>
      <c r="Q300" s="14"/>
      <c r="R300" s="16">
        <v>10.112532964001208</v>
      </c>
      <c r="S300" s="14">
        <v>9.0851364778473283</v>
      </c>
      <c r="T300" s="14">
        <v>9.8420446037676736</v>
      </c>
      <c r="U300" s="14">
        <v>9.571537243838538</v>
      </c>
      <c r="V300" s="14">
        <v>9.5715664052771636</v>
      </c>
      <c r="W300" s="16">
        <v>10.166450799827649</v>
      </c>
      <c r="X300" s="14">
        <v>9.8419768473741911</v>
      </c>
      <c r="Y300" s="14">
        <v>8.9767484048753605</v>
      </c>
      <c r="Z300" s="16">
        <v>10.274632958993896</v>
      </c>
      <c r="AA300" s="14">
        <v>7.9493614230841043</v>
      </c>
      <c r="AB300" s="14">
        <v>9.5717346958009557</v>
      </c>
      <c r="AC300" s="16">
        <v>10.00433166963826</v>
      </c>
      <c r="AD300" s="16">
        <v>10.112507405887957</v>
      </c>
      <c r="AE300" s="16">
        <v>10.328867818334837</v>
      </c>
      <c r="AF300" s="14">
        <v>8.8690482843188025</v>
      </c>
      <c r="AG300" s="14">
        <v>9.4637361208293118</v>
      </c>
      <c r="AH300" s="14">
        <v>9.3045094798624817</v>
      </c>
      <c r="AI300" s="16">
        <v>10.381444822311598</v>
      </c>
      <c r="AJ300" s="16">
        <v>10.718744873687093</v>
      </c>
      <c r="AK300" s="14">
        <v>9.8961036858853504</v>
      </c>
      <c r="AL300" s="14">
        <v>9.5175575981688727</v>
      </c>
      <c r="AM300" s="14">
        <v>8.7604526758927204</v>
      </c>
      <c r="AN300" s="14">
        <v>7.7870950759880282</v>
      </c>
      <c r="AO300" s="14">
        <v>9.1397170131160053</v>
      </c>
      <c r="AP300" s="14">
        <v>9.8429106998174216</v>
      </c>
      <c r="AQ300" s="14">
        <v>9.4116299888527006</v>
      </c>
      <c r="AR300" s="16">
        <v>10.655972708017208</v>
      </c>
      <c r="AS300" s="14">
        <v>9.572631151565874</v>
      </c>
      <c r="AT300" s="14">
        <v>9.5188133919301201</v>
      </c>
      <c r="AU300" s="16">
        <v>11.31215478556979</v>
      </c>
      <c r="AV300" s="14">
        <v>9.0320348402058688</v>
      </c>
      <c r="AW300" s="14">
        <v>9.248550518258936</v>
      </c>
      <c r="AX300" s="14">
        <v>9.0862172914776487</v>
      </c>
      <c r="AY300" s="16">
        <v>10.384414846975741</v>
      </c>
      <c r="AZ300" s="16">
        <v>10.6004226418014</v>
      </c>
      <c r="BA300" s="16">
        <v>10.870670444695197</v>
      </c>
      <c r="BB300" s="14">
        <v>9.1940394088674697</v>
      </c>
      <c r="BC300" s="16">
        <v>10.221697647357251</v>
      </c>
      <c r="BD300" s="14">
        <v>8.8155076253084115</v>
      </c>
      <c r="BE300" s="14">
        <v>9.4108608379887997</v>
      </c>
      <c r="BF300" s="16">
        <v>10.438541286624503</v>
      </c>
      <c r="BG300" s="16">
        <v>15.212187048052957</v>
      </c>
      <c r="BH300" s="16">
        <v>27.166394210533031</v>
      </c>
      <c r="BI300" s="16">
        <v>12.468961401576093</v>
      </c>
      <c r="BJ300" s="16">
        <v>10.890663551848023</v>
      </c>
      <c r="BK300" s="14">
        <v>9.0997862530985163</v>
      </c>
      <c r="BL300" s="16">
        <v>10.289050977578505</v>
      </c>
      <c r="BM300" s="16">
        <v>15.195494235572349</v>
      </c>
      <c r="BN300" s="16">
        <v>10.193938486035234</v>
      </c>
      <c r="BO300" s="14">
        <v>8.6102222597614251</v>
      </c>
      <c r="BP300" s="16">
        <v>10.789949569942412</v>
      </c>
      <c r="BQ300" s="16">
        <v>10.0846874083086</v>
      </c>
      <c r="BR300" s="14">
        <v>8.1927488451009118</v>
      </c>
      <c r="BS300" s="14">
        <v>8.7303672537228412</v>
      </c>
      <c r="BT300" s="14">
        <v>8.7683218112805967</v>
      </c>
      <c r="BU300" s="14">
        <v>8.3899687819626028</v>
      </c>
      <c r="BV300" s="14">
        <v>8.2270321531115123</v>
      </c>
      <c r="BW300" s="14">
        <v>8.1727951346751642</v>
      </c>
      <c r="BX300" s="14">
        <v>8.1722799988412458</v>
      </c>
      <c r="BY300" s="14">
        <v>8.3900187693934782</v>
      </c>
      <c r="BZ300" s="14">
        <v>8.659288426770237</v>
      </c>
      <c r="CA300" s="14">
        <v>7.4142113750556087</v>
      </c>
      <c r="CB300" s="14">
        <v>8.3340464802920415</v>
      </c>
      <c r="CC300" s="14">
        <v>8.2798950658179145</v>
      </c>
      <c r="CD300" s="14">
        <v>9.6868420597596732</v>
      </c>
      <c r="CE300" s="14">
        <v>8.8209115861642982</v>
      </c>
      <c r="CF300" s="14">
        <v>8.8750047735161086</v>
      </c>
      <c r="CG300" s="14">
        <v>8.8771141328703624</v>
      </c>
      <c r="CH300" s="14">
        <v>8.4957798086467964</v>
      </c>
      <c r="CI300" s="14">
        <v>8.874461841024802</v>
      </c>
      <c r="CJ300" s="14">
        <v>9.144922867605894</v>
      </c>
      <c r="CK300" s="14">
        <v>9.5777485961535174</v>
      </c>
      <c r="CL300" s="14">
        <v>7.8465231865459106</v>
      </c>
      <c r="CM300" s="14">
        <v>7.034633815644022</v>
      </c>
      <c r="CN300" s="16">
        <v>10.551527340497465</v>
      </c>
      <c r="CO300" s="14">
        <v>9.2526624968624755</v>
      </c>
      <c r="CP300" s="14">
        <v>9.1986273132371785</v>
      </c>
      <c r="CQ300" s="16">
        <v>26.06710500514032</v>
      </c>
      <c r="CR300" s="16">
        <v>36.304882203787948</v>
      </c>
      <c r="CS300" s="20">
        <v>25618.570873184311</v>
      </c>
      <c r="CT300" s="15">
        <v>4100.2384721401831</v>
      </c>
    </row>
    <row r="301" spans="1:98" ht="14" customHeight="1" x14ac:dyDescent="0.55000000000000004">
      <c r="A301" s="13">
        <v>283</v>
      </c>
      <c r="B301" s="17">
        <f t="shared" si="4"/>
        <v>1.4530845999999999</v>
      </c>
      <c r="C301" s="14">
        <v>9.4094653734918694</v>
      </c>
      <c r="D301" s="14">
        <v>8.5982724744540064</v>
      </c>
      <c r="E301" s="14">
        <v>8.0575046903300009</v>
      </c>
      <c r="F301" s="14">
        <v>7.8952791859264835</v>
      </c>
      <c r="G301" s="14">
        <v>8.3278446378651534</v>
      </c>
      <c r="H301" s="14">
        <v>8.598230826014964</v>
      </c>
      <c r="I301" s="14">
        <v>9.247136875889284</v>
      </c>
      <c r="J301" s="14">
        <v>8.3277910219234652</v>
      </c>
      <c r="K301" s="16">
        <v>10.328620912883546</v>
      </c>
      <c r="L301" s="14">
        <v>8.4359912603349514</v>
      </c>
      <c r="M301" s="14">
        <v>9.6256866309677953</v>
      </c>
      <c r="N301" s="14">
        <v>9.6797407068768173</v>
      </c>
      <c r="O301" s="14">
        <v>8.7063728053102416</v>
      </c>
      <c r="P301" s="14">
        <v>7.678884296770855</v>
      </c>
      <c r="Q301" s="14"/>
      <c r="R301" s="16">
        <v>10.707387844236573</v>
      </c>
      <c r="S301" s="16">
        <v>12.005358917155398</v>
      </c>
      <c r="T301" s="14">
        <v>9.5716587630048249</v>
      </c>
      <c r="U301" s="16">
        <v>10.436760949496259</v>
      </c>
      <c r="V301" s="16">
        <v>10.112332868852144</v>
      </c>
      <c r="W301" s="16">
        <v>10.869450057262538</v>
      </c>
      <c r="X301" s="16">
        <v>11.410203927450297</v>
      </c>
      <c r="Y301" s="16">
        <v>10.004207559650252</v>
      </c>
      <c r="Z301" s="16">
        <v>10.815403114730417</v>
      </c>
      <c r="AA301" s="14">
        <v>9.2472163493019188</v>
      </c>
      <c r="AB301" s="16">
        <v>11.356295401797743</v>
      </c>
      <c r="AC301" s="16">
        <v>10.92364863387529</v>
      </c>
      <c r="AD301" s="16">
        <v>10.328817724730481</v>
      </c>
      <c r="AE301" s="16">
        <v>10.869646238142945</v>
      </c>
      <c r="AF301" s="14">
        <v>8.9772074097373231</v>
      </c>
      <c r="AG301" s="14">
        <v>9.8422855656624844</v>
      </c>
      <c r="AH301" s="16">
        <v>10.170045245431087</v>
      </c>
      <c r="AI301" s="16">
        <v>13.099100534958614</v>
      </c>
      <c r="AJ301" s="14">
        <v>9.9608538220122487</v>
      </c>
      <c r="AK301" s="16">
        <v>10.166489032494241</v>
      </c>
      <c r="AL301" s="16">
        <v>10.545021202516647</v>
      </c>
      <c r="AM301" s="16">
        <v>10.058297516765716</v>
      </c>
      <c r="AN301" s="14">
        <v>9.1390213044581703</v>
      </c>
      <c r="AO301" s="14">
        <v>9.626447504938751</v>
      </c>
      <c r="AP301" s="16">
        <v>10.11332033442779</v>
      </c>
      <c r="AQ301" s="16">
        <v>10.060707919118403</v>
      </c>
      <c r="AR301" s="16">
        <v>10.655972708017208</v>
      </c>
      <c r="AS301" s="16">
        <v>10.978780360270466</v>
      </c>
      <c r="AT301" s="16">
        <v>10.492328397922973</v>
      </c>
      <c r="AU301" s="16">
        <v>10.716778217908221</v>
      </c>
      <c r="AV301" s="16">
        <v>10.979060314741266</v>
      </c>
      <c r="AW301" s="16">
        <v>10.059826879509719</v>
      </c>
      <c r="AX301" s="16">
        <v>10.816925346997198</v>
      </c>
      <c r="AY301" s="16">
        <v>11.19569725689572</v>
      </c>
      <c r="AZ301" s="16">
        <v>10.708590219778966</v>
      </c>
      <c r="BA301" s="14">
        <v>9.8971775690508519</v>
      </c>
      <c r="BB301" s="14">
        <v>9.6267000869318196</v>
      </c>
      <c r="BC301" s="16">
        <v>11.08702654872083</v>
      </c>
      <c r="BD301" s="16">
        <v>11.735982544122241</v>
      </c>
      <c r="BE301" s="16">
        <v>10.492568980286363</v>
      </c>
      <c r="BF301" s="16">
        <v>11.736598234184026</v>
      </c>
      <c r="BG301" s="16">
        <v>14.209185704225288</v>
      </c>
      <c r="BH301" s="16">
        <v>26.250673057368999</v>
      </c>
      <c r="BI301" s="16">
        <v>13.499006039097599</v>
      </c>
      <c r="BJ301" s="16">
        <v>11.757582043537418</v>
      </c>
      <c r="BK301" s="16">
        <v>12.295544520555735</v>
      </c>
      <c r="BL301" s="16">
        <v>10.613968376870458</v>
      </c>
      <c r="BM301" s="16">
        <v>16.179817748807803</v>
      </c>
      <c r="BN301" s="16">
        <v>10.961224178532509</v>
      </c>
      <c r="BO301" s="14">
        <v>9.7474214261450083</v>
      </c>
      <c r="BP301" s="16">
        <v>10.626465485549344</v>
      </c>
      <c r="BQ301" s="16">
        <v>12.480497124094621</v>
      </c>
      <c r="BR301" s="16">
        <v>10.688553129038938</v>
      </c>
      <c r="BS301" s="14">
        <v>9.652207274302274</v>
      </c>
      <c r="BT301" s="14">
        <v>9.0389490276781466</v>
      </c>
      <c r="BU301" s="14">
        <v>9.1477724138818033</v>
      </c>
      <c r="BV301" s="14">
        <v>9.9049137106539931</v>
      </c>
      <c r="BW301" s="14">
        <v>9.3635334986675733</v>
      </c>
      <c r="BX301" s="14">
        <v>8.9840958927658718</v>
      </c>
      <c r="BY301" s="14">
        <v>8.9313103029027356</v>
      </c>
      <c r="BZ301" s="14">
        <v>9.4710967167799485</v>
      </c>
      <c r="CA301" s="14">
        <v>8.5506963303561019</v>
      </c>
      <c r="CB301" s="14">
        <v>9.1458042543464622</v>
      </c>
      <c r="CC301" s="16">
        <v>10.498690475612255</v>
      </c>
      <c r="CD301" s="16">
        <v>10.606821473256401</v>
      </c>
      <c r="CE301" s="14">
        <v>9.6326519161794177</v>
      </c>
      <c r="CF301" s="14">
        <v>9.0373524218121357</v>
      </c>
      <c r="CG301" s="16">
        <v>10.392718984823841</v>
      </c>
      <c r="CH301" s="14">
        <v>8.9827990333462928</v>
      </c>
      <c r="CI301" s="16">
        <v>10.119051001656329</v>
      </c>
      <c r="CJ301" s="14">
        <v>9.956602412067955</v>
      </c>
      <c r="CK301" s="16">
        <v>10.984649519882284</v>
      </c>
      <c r="CL301" s="16">
        <v>10.281651072025674</v>
      </c>
      <c r="CM301" s="14">
        <v>9.6320370706510463</v>
      </c>
      <c r="CN301" s="14">
        <v>9.7939817878463629</v>
      </c>
      <c r="CO301" s="14">
        <v>9.1985533594539248</v>
      </c>
      <c r="CP301" s="14">
        <v>9.6315038926836358</v>
      </c>
      <c r="CQ301" s="16">
        <v>24.689351040809438</v>
      </c>
      <c r="CR301" s="16">
        <v>36.025613879143428</v>
      </c>
      <c r="CS301" s="20">
        <v>25281.817629945603</v>
      </c>
      <c r="CT301" s="15">
        <v>4022.6657100185935</v>
      </c>
    </row>
    <row r="302" spans="1:98" ht="14" customHeight="1" x14ac:dyDescent="0.55000000000000004">
      <c r="A302" s="13">
        <v>284</v>
      </c>
      <c r="B302" s="17">
        <f t="shared" si="4"/>
        <v>1.4582257999999999</v>
      </c>
      <c r="C302" s="16">
        <v>10.112471407143563</v>
      </c>
      <c r="D302" s="14">
        <v>8.3819637329583099</v>
      </c>
      <c r="E302" s="14">
        <v>9.030894518692012</v>
      </c>
      <c r="F302" s="16">
        <v>10.869528194323449</v>
      </c>
      <c r="G302" s="14">
        <v>9.4093829025229656</v>
      </c>
      <c r="H302" s="14">
        <v>9.409384677525809</v>
      </c>
      <c r="I302" s="14">
        <v>9.5175209950673345</v>
      </c>
      <c r="J302" s="14">
        <v>8.7604035425428659</v>
      </c>
      <c r="K302" s="16">
        <v>10.274544363601432</v>
      </c>
      <c r="L302" s="16">
        <v>10.490912208365259</v>
      </c>
      <c r="M302" s="14">
        <v>8.5982256984487613</v>
      </c>
      <c r="N302" s="14">
        <v>9.8960477617790925</v>
      </c>
      <c r="O302" s="14">
        <v>9.5716024008690255</v>
      </c>
      <c r="P302" s="14">
        <v>8.706340646338786</v>
      </c>
      <c r="Q302" s="14"/>
      <c r="R302" s="16">
        <v>11.572631306397104</v>
      </c>
      <c r="S302" s="14">
        <v>9.7340747976935678</v>
      </c>
      <c r="T302" s="16">
        <v>10.43689345344594</v>
      </c>
      <c r="U302" s="16">
        <v>10.328607986289045</v>
      </c>
      <c r="V302" s="16">
        <v>11.626478966862093</v>
      </c>
      <c r="W302" s="16">
        <v>10.328681397697238</v>
      </c>
      <c r="X302" s="16">
        <v>10.81535917293867</v>
      </c>
      <c r="Y302" s="14">
        <v>9.6256699763121336</v>
      </c>
      <c r="Z302" s="16">
        <v>11.734712379482504</v>
      </c>
      <c r="AA302" s="16">
        <v>10.220607543965277</v>
      </c>
      <c r="AB302" s="16">
        <v>10.058433070163716</v>
      </c>
      <c r="AC302" s="16">
        <v>10.00433166963826</v>
      </c>
      <c r="AD302" s="16">
        <v>10.112507405887957</v>
      </c>
      <c r="AE302" s="16">
        <v>10.220712134373215</v>
      </c>
      <c r="AF302" s="16">
        <v>12.654617673967071</v>
      </c>
      <c r="AG302" s="16">
        <v>11.302404852876149</v>
      </c>
      <c r="AH302" s="16">
        <v>10.332333201475199</v>
      </c>
      <c r="AI302" s="16">
        <v>11.685919564382166</v>
      </c>
      <c r="AJ302" s="16">
        <v>10.935285174165621</v>
      </c>
      <c r="AK302" s="16">
        <v>10.977645072320907</v>
      </c>
      <c r="AL302" s="16">
        <v>11.031714488786646</v>
      </c>
      <c r="AM302" s="16">
        <v>11.031681147420462</v>
      </c>
      <c r="AN302" s="16">
        <v>10.05833113981787</v>
      </c>
      <c r="AO302" s="16">
        <v>11.357044809197404</v>
      </c>
      <c r="AP302" s="16">
        <v>10.654139603648527</v>
      </c>
      <c r="AQ302" s="16">
        <v>12.007941709915514</v>
      </c>
      <c r="AR302" s="16">
        <v>11.142793796200735</v>
      </c>
      <c r="AS302" s="16">
        <v>11.844102950242522</v>
      </c>
      <c r="AT302" s="16">
        <v>11.952600906912254</v>
      </c>
      <c r="AU302" s="16">
        <v>12.232282208319486</v>
      </c>
      <c r="AV302" s="16">
        <v>11.087228396659899</v>
      </c>
      <c r="AW302" s="16">
        <v>10.979273422260608</v>
      </c>
      <c r="AX302" s="16">
        <v>10.979179227202158</v>
      </c>
      <c r="AY302" s="16">
        <v>11.952894172821033</v>
      </c>
      <c r="AZ302" s="16">
        <v>11.087176742700445</v>
      </c>
      <c r="BA302" s="16">
        <v>10.492089881944619</v>
      </c>
      <c r="BB302" s="16">
        <v>10.762434366850743</v>
      </c>
      <c r="BC302" s="16">
        <v>10.221697647357251</v>
      </c>
      <c r="BD302" s="16">
        <v>11.627816806388395</v>
      </c>
      <c r="BE302" s="16">
        <v>10.600739794516118</v>
      </c>
      <c r="BF302" s="14">
        <v>9.7354271066964273</v>
      </c>
      <c r="BG302" s="16">
        <v>14.766408673018438</v>
      </c>
      <c r="BH302" s="16">
        <v>28.021067286819463</v>
      </c>
      <c r="BI302" s="16">
        <v>12.523174277235119</v>
      </c>
      <c r="BJ302" s="16">
        <v>11.215757986231548</v>
      </c>
      <c r="BK302" s="16">
        <v>11.591394393827873</v>
      </c>
      <c r="BL302" s="16">
        <v>11.155497375690381</v>
      </c>
      <c r="BM302" s="16">
        <v>15.749176211767292</v>
      </c>
      <c r="BN302" s="16">
        <v>11.070836420317836</v>
      </c>
      <c r="BO302" s="16">
        <v>11.317839322579482</v>
      </c>
      <c r="BP302" s="16">
        <v>11.498380602312368</v>
      </c>
      <c r="BQ302" s="16">
        <v>11.923332073911826</v>
      </c>
      <c r="BR302" s="16">
        <v>10.037473750620322</v>
      </c>
      <c r="BS302" s="14">
        <v>9.8691108085562576</v>
      </c>
      <c r="BT302" s="16">
        <v>10.500335996224914</v>
      </c>
      <c r="BU302" s="16">
        <v>10.122091369206494</v>
      </c>
      <c r="BV302" s="16">
        <v>10.283790191389391</v>
      </c>
      <c r="BW302" s="16">
        <v>11.041392102475056</v>
      </c>
      <c r="BX302" s="16">
        <v>10.066517084665376</v>
      </c>
      <c r="BY302" s="16">
        <v>10.338668290026803</v>
      </c>
      <c r="BZ302" s="16">
        <v>10.715869428128171</v>
      </c>
      <c r="CA302" s="16">
        <v>12.555452839510226</v>
      </c>
      <c r="CB302" s="14">
        <v>9.3622729940943081</v>
      </c>
      <c r="CC302" s="14">
        <v>9.4704682125368294</v>
      </c>
      <c r="CD302" s="14">
        <v>9.199794134967286</v>
      </c>
      <c r="CE302" s="14">
        <v>9.3620718061743773</v>
      </c>
      <c r="CF302" s="14">
        <v>9.253815952873504</v>
      </c>
      <c r="CG302" s="16">
        <v>11.421165134363697</v>
      </c>
      <c r="CH302" s="16">
        <v>10.660309696200118</v>
      </c>
      <c r="CI302" s="14">
        <v>9.9567132850522171</v>
      </c>
      <c r="CJ302" s="16">
        <v>10.930617865422429</v>
      </c>
      <c r="CK302" s="16">
        <v>11.417542111798827</v>
      </c>
      <c r="CL302" s="16">
        <v>10.606334790089642</v>
      </c>
      <c r="CM302" s="14">
        <v>9.7402622062763395</v>
      </c>
      <c r="CN302" s="14">
        <v>9.3069882182849426</v>
      </c>
      <c r="CO302" s="16">
        <v>12.120446779515758</v>
      </c>
      <c r="CP302" s="16">
        <v>10.497257051576547</v>
      </c>
      <c r="CQ302" s="16">
        <v>24.634240882236199</v>
      </c>
      <c r="CR302" s="16">
        <v>33.903174611845053</v>
      </c>
      <c r="CS302" s="20">
        <v>24942.484422343361</v>
      </c>
      <c r="CT302" s="15">
        <v>3927.973877428803</v>
      </c>
    </row>
    <row r="303" spans="1:98" ht="14" customHeight="1" x14ac:dyDescent="0.55000000000000004">
      <c r="A303" s="13">
        <v>285</v>
      </c>
      <c r="B303" s="17">
        <f t="shared" si="4"/>
        <v>1.4633670000000001</v>
      </c>
      <c r="C303" s="16">
        <v>12.113334733690683</v>
      </c>
      <c r="D303" s="14">
        <v>9.571661811184649</v>
      </c>
      <c r="E303" s="14">
        <v>9.1931261567523475</v>
      </c>
      <c r="F303" s="16">
        <v>10.81545093962532</v>
      </c>
      <c r="G303" s="14">
        <v>9.6797674686874196</v>
      </c>
      <c r="H303" s="16">
        <v>10.274615452470711</v>
      </c>
      <c r="I303" s="14">
        <v>8.4359845183551379</v>
      </c>
      <c r="J303" s="14">
        <v>9.3011691933171186</v>
      </c>
      <c r="K303" s="14">
        <v>9.7878554200624173</v>
      </c>
      <c r="L303" s="16">
        <v>10.112374138991257</v>
      </c>
      <c r="M303" s="14">
        <v>9.8960710868938584</v>
      </c>
      <c r="N303" s="14">
        <v>9.6797407068768173</v>
      </c>
      <c r="O303" s="14">
        <v>9.463448701424177</v>
      </c>
      <c r="P303" s="14">
        <v>9.679720345929459</v>
      </c>
      <c r="Q303" s="14"/>
      <c r="R303" s="16">
        <v>10.112532964001208</v>
      </c>
      <c r="S303" s="16">
        <v>11.410498790629681</v>
      </c>
      <c r="T303" s="16">
        <v>10.815433630513926</v>
      </c>
      <c r="U303" s="16">
        <v>10.761219839117905</v>
      </c>
      <c r="V303" s="16">
        <v>11.193865796002108</v>
      </c>
      <c r="W303" s="16">
        <v>12.11321797426273</v>
      </c>
      <c r="X303" s="16">
        <v>11.518357519179684</v>
      </c>
      <c r="Y303" s="16">
        <v>11.896895476340839</v>
      </c>
      <c r="Z303" s="16">
        <v>11.031711177025025</v>
      </c>
      <c r="AA303" s="16">
        <v>10.923612295666594</v>
      </c>
      <c r="AB303" s="16">
        <v>11.897071373311922</v>
      </c>
      <c r="AC303" s="16">
        <v>12.221507877504038</v>
      </c>
      <c r="AD303" s="16">
        <v>11.734834797206881</v>
      </c>
      <c r="AE303" s="16">
        <v>11.085957606066188</v>
      </c>
      <c r="AF303" s="16">
        <v>10.653673853724415</v>
      </c>
      <c r="AG303" s="16">
        <v>12.005425250423469</v>
      </c>
      <c r="AH303" s="16">
        <v>11.306060937739876</v>
      </c>
      <c r="AI303" s="16">
        <v>10.109679251046897</v>
      </c>
      <c r="AJ303" s="16">
        <v>10.664609798567461</v>
      </c>
      <c r="AK303" s="16">
        <v>12.113263528078242</v>
      </c>
      <c r="AL303" s="16">
        <v>10.166481979862205</v>
      </c>
      <c r="AM303" s="16">
        <v>11.410219226008421</v>
      </c>
      <c r="AN303" s="16">
        <v>10.977640975177568</v>
      </c>
      <c r="AO303" s="16">
        <v>10.924395483132741</v>
      </c>
      <c r="AP303" s="16">
        <v>10.924549238258898</v>
      </c>
      <c r="AQ303" s="16">
        <v>12.007941709915514</v>
      </c>
      <c r="AR303" s="16">
        <v>11.57552365236387</v>
      </c>
      <c r="AS303" s="16">
        <v>11.898185612115777</v>
      </c>
      <c r="AT303" s="16">
        <v>11.303590902917017</v>
      </c>
      <c r="AU303" s="16">
        <v>11.582780498143229</v>
      </c>
      <c r="AV303" s="16">
        <v>10.708640109944684</v>
      </c>
      <c r="AW303" s="16">
        <v>11.73646469276134</v>
      </c>
      <c r="AX303" s="16">
        <v>11.08734848067213</v>
      </c>
      <c r="AY303" s="16">
        <v>11.357953738879715</v>
      </c>
      <c r="AZ303" s="16">
        <v>10.708590219778966</v>
      </c>
      <c r="BA303" s="16">
        <v>11.681914507732152</v>
      </c>
      <c r="BB303" s="16">
        <v>10.654269197334655</v>
      </c>
      <c r="BC303" s="16">
        <v>11.627857112073066</v>
      </c>
      <c r="BD303" s="16">
        <v>11.898231150723008</v>
      </c>
      <c r="BE303" s="16">
        <v>10.113971130482216</v>
      </c>
      <c r="BF303" s="16">
        <v>11.6284268218874</v>
      </c>
      <c r="BG303" s="16">
        <v>14.710686376139122</v>
      </c>
      <c r="BH303" s="16">
        <v>25.334951904204964</v>
      </c>
      <c r="BI303" s="16">
        <v>15.396456687163525</v>
      </c>
      <c r="BJ303" s="16">
        <v>13.05795978107151</v>
      </c>
      <c r="BK303" s="16">
        <v>12.783033069828871</v>
      </c>
      <c r="BL303" s="16">
        <v>11.480414774982332</v>
      </c>
      <c r="BM303" s="16">
        <v>15.564615553035642</v>
      </c>
      <c r="BN303" s="16">
        <v>13.043856772453687</v>
      </c>
      <c r="BO303" s="16">
        <v>11.642753370117649</v>
      </c>
      <c r="BP303" s="16">
        <v>12.206811634682325</v>
      </c>
      <c r="BQ303" s="16">
        <v>13.037662174277418</v>
      </c>
      <c r="BR303" s="16">
        <v>12.913074338635873</v>
      </c>
      <c r="BS303" s="16">
        <v>11.441661431897639</v>
      </c>
      <c r="BT303" s="16">
        <v>11.582844861815111</v>
      </c>
      <c r="BU303" s="16">
        <v>11.042281493679809</v>
      </c>
      <c r="BV303" s="16">
        <v>10.825042306725674</v>
      </c>
      <c r="BW303" s="16">
        <v>10.987267631384494</v>
      </c>
      <c r="BX303" s="16">
        <v>10.0123960250704</v>
      </c>
      <c r="BY303" s="16">
        <v>10.988218130237911</v>
      </c>
      <c r="BZ303" s="16">
        <v>10.228784454122342</v>
      </c>
      <c r="CA303" s="14">
        <v>9.3624712984278844</v>
      </c>
      <c r="CB303" s="16">
        <v>10.228147953085688</v>
      </c>
      <c r="CC303" s="14">
        <v>9.5245851737513263</v>
      </c>
      <c r="CD303" s="16">
        <v>11.256218706312914</v>
      </c>
      <c r="CE303" s="16">
        <v>11.689060752217719</v>
      </c>
      <c r="CF303" s="16">
        <v>10.119670077118979</v>
      </c>
      <c r="CG303" s="16">
        <v>11.908323836777315</v>
      </c>
      <c r="CH303" s="16">
        <v>10.606196449011286</v>
      </c>
      <c r="CI303" s="16">
        <v>11.471865306690598</v>
      </c>
      <c r="CJ303" s="16">
        <v>11.688185440253687</v>
      </c>
      <c r="CK303" s="16">
        <v>10.768203223924013</v>
      </c>
      <c r="CL303" s="16">
        <v>11.796841756324197</v>
      </c>
      <c r="CM303" s="16">
        <v>13.41991681753629</v>
      </c>
      <c r="CN303" s="16">
        <v>10.118644167553979</v>
      </c>
      <c r="CO303" s="16">
        <v>11.092373168753261</v>
      </c>
      <c r="CP303" s="14">
        <v>9.6315038926836358</v>
      </c>
      <c r="CQ303" s="16">
        <v>23.807588503637671</v>
      </c>
      <c r="CR303" s="16">
        <v>34.014881941702861</v>
      </c>
      <c r="CS303" s="20">
        <v>24641.579104997796</v>
      </c>
      <c r="CT303" s="15">
        <v>3804.0975040408248</v>
      </c>
    </row>
    <row r="304" spans="1:98" ht="14" customHeight="1" x14ac:dyDescent="0.55000000000000004">
      <c r="A304" s="13">
        <v>286</v>
      </c>
      <c r="B304" s="17">
        <f t="shared" si="4"/>
        <v>1.4685082</v>
      </c>
      <c r="C304" s="16">
        <v>11.085864376815133</v>
      </c>
      <c r="D304" s="16">
        <v>10.599128333289217</v>
      </c>
      <c r="E304" s="14">
        <v>9.7338982836201335</v>
      </c>
      <c r="F304" s="16">
        <v>11.410300741304715</v>
      </c>
      <c r="G304" s="16">
        <v>10.761305733345232</v>
      </c>
      <c r="H304" s="16">
        <v>11.680615461756176</v>
      </c>
      <c r="I304" s="16">
        <v>10.220519704930263</v>
      </c>
      <c r="J304" s="16">
        <v>10.761236450407594</v>
      </c>
      <c r="K304" s="16">
        <v>10.761233307140449</v>
      </c>
      <c r="L304" s="16">
        <v>11.139834613006411</v>
      </c>
      <c r="M304" s="16">
        <v>12.275454299043201</v>
      </c>
      <c r="N304" s="16">
        <v>11.247966854918312</v>
      </c>
      <c r="O304" s="16">
        <v>10.923523643929622</v>
      </c>
      <c r="P304" s="16">
        <v>10.65310004552013</v>
      </c>
      <c r="Q304" s="14"/>
      <c r="R304" s="16">
        <v>13.140885081563068</v>
      </c>
      <c r="S304" s="16">
        <v>11.194186017347601</v>
      </c>
      <c r="T304" s="16">
        <v>11.356205312039625</v>
      </c>
      <c r="U304" s="16">
        <v>10.274531504685436</v>
      </c>
      <c r="V304" s="16">
        <v>11.518325674147095</v>
      </c>
      <c r="W304" s="16">
        <v>12.65398663382803</v>
      </c>
      <c r="X304" s="16">
        <v>13.086584599255794</v>
      </c>
      <c r="Y304" s="16">
        <v>10.599052333467293</v>
      </c>
      <c r="Z304" s="16">
        <v>12.599944628660936</v>
      </c>
      <c r="AA304" s="16">
        <v>10.274684832557687</v>
      </c>
      <c r="AB304" s="16">
        <v>11.897071373311922</v>
      </c>
      <c r="AC304" s="16">
        <v>11.572578255689663</v>
      </c>
      <c r="AD304" s="16">
        <v>11.842989956628143</v>
      </c>
      <c r="AE304" s="16">
        <v>11.464502499931861</v>
      </c>
      <c r="AF304" s="14">
        <v>9.8965599757947622</v>
      </c>
      <c r="AG304" s="16">
        <v>12.438053187375667</v>
      </c>
      <c r="AH304" s="16">
        <v>11.414252908435953</v>
      </c>
      <c r="AI304" s="16">
        <v>12.175097592658627</v>
      </c>
      <c r="AJ304" s="16">
        <v>11.801446376079729</v>
      </c>
      <c r="AK304" s="16">
        <v>11.518415765538686</v>
      </c>
      <c r="AL304" s="16">
        <v>11.302099647825534</v>
      </c>
      <c r="AM304" s="16">
        <v>10.815373673941631</v>
      </c>
      <c r="AN304" s="16">
        <v>11.57248851570443</v>
      </c>
      <c r="AO304" s="16">
        <v>11.681531803745901</v>
      </c>
      <c r="AP304" s="16">
        <v>10.654139603648527</v>
      </c>
      <c r="AQ304" s="16">
        <v>10.439336711773397</v>
      </c>
      <c r="AR304" s="16">
        <v>10.980520100139559</v>
      </c>
      <c r="AS304" s="16">
        <v>11.844102950242522</v>
      </c>
      <c r="AT304" s="16">
        <v>10.81683339992059</v>
      </c>
      <c r="AU304" s="16">
        <v>11.85340621071667</v>
      </c>
      <c r="AV304" s="16">
        <v>11.682152847212382</v>
      </c>
      <c r="AW304" s="16">
        <v>12.277315600261863</v>
      </c>
      <c r="AX304" s="16">
        <v>12.060871761901879</v>
      </c>
      <c r="AY304" s="16">
        <v>10.654842316949065</v>
      </c>
      <c r="AZ304" s="16">
        <v>10.6004226418014</v>
      </c>
      <c r="BA304" s="16">
        <v>11.141085132374181</v>
      </c>
      <c r="BB304" s="16">
        <v>11.952251231527709</v>
      </c>
      <c r="BC304" s="16">
        <v>11.249275717726499</v>
      </c>
      <c r="BD304" s="16">
        <v>12.168645495057623</v>
      </c>
      <c r="BE304" s="16">
        <v>11.033423051435143</v>
      </c>
      <c r="BF304" s="16">
        <v>10.438541286624503</v>
      </c>
      <c r="BG304" s="16">
        <v>13.094739766638993</v>
      </c>
      <c r="BH304" s="16">
        <v>26.006480749858589</v>
      </c>
      <c r="BI304" s="16">
        <v>14.58326355227813</v>
      </c>
      <c r="BJ304" s="16">
        <v>12.407770912304464</v>
      </c>
      <c r="BK304" s="16">
        <v>12.728867675465189</v>
      </c>
      <c r="BL304" s="16">
        <v>12.617625672504166</v>
      </c>
      <c r="BM304" s="16">
        <v>14.70333247895462</v>
      </c>
      <c r="BN304" s="16">
        <v>11.454479266566475</v>
      </c>
      <c r="BO304" s="16">
        <v>11.588601028861289</v>
      </c>
      <c r="BP304" s="16">
        <v>12.261306329480012</v>
      </c>
      <c r="BQ304" s="16">
        <v>14.263425284679565</v>
      </c>
      <c r="BR304" s="16">
        <v>12.26199496021726</v>
      </c>
      <c r="BS304" s="16">
        <v>12.092372034659592</v>
      </c>
      <c r="BT304" s="16">
        <v>10.067332449988834</v>
      </c>
      <c r="BU304" s="16">
        <v>11.204667986233927</v>
      </c>
      <c r="BV304" s="16">
        <v>10.229664979855762</v>
      </c>
      <c r="BW304" s="16">
        <v>11.257889986837313</v>
      </c>
      <c r="BX304" s="16">
        <v>10.391243442235227</v>
      </c>
      <c r="BY304" s="16">
        <v>10.392797443377729</v>
      </c>
      <c r="BZ304" s="16">
        <v>10.824110533462797</v>
      </c>
      <c r="CA304" s="16">
        <v>11.418967884209732</v>
      </c>
      <c r="CB304" s="16">
        <v>12.392835350564141</v>
      </c>
      <c r="CC304" s="16">
        <v>10.336339591968768</v>
      </c>
      <c r="CD304" s="16">
        <v>12.717362480690074</v>
      </c>
      <c r="CE304" s="16">
        <v>11.851408818220744</v>
      </c>
      <c r="CF304" s="16">
        <v>10.011438311588295</v>
      </c>
      <c r="CG304" s="16">
        <v>11.204650155513201</v>
      </c>
      <c r="CH304" s="16">
        <v>12.608386594998109</v>
      </c>
      <c r="CI304" s="16">
        <v>11.309527590086486</v>
      </c>
      <c r="CJ304" s="16">
        <v>10.768281956530016</v>
      </c>
      <c r="CK304" s="16">
        <v>12.175104147652778</v>
      </c>
      <c r="CL304" s="16">
        <v>13.095576628580071</v>
      </c>
      <c r="CM304" s="16">
        <v>11.688314647531605</v>
      </c>
      <c r="CN304" s="16">
        <v>10.767968926969209</v>
      </c>
      <c r="CO304" s="16">
        <v>11.849901092472997</v>
      </c>
      <c r="CP304" s="16">
        <v>10.443147479145738</v>
      </c>
      <c r="CQ304" s="16">
        <v>24.799571357955909</v>
      </c>
      <c r="CR304" s="16">
        <v>31.724881679617774</v>
      </c>
      <c r="CS304" s="20">
        <v>24388.335234578364</v>
      </c>
      <c r="CT304" s="15">
        <v>3718.7548317067303</v>
      </c>
    </row>
    <row r="305" spans="1:98" ht="14" customHeight="1" x14ac:dyDescent="0.55000000000000004">
      <c r="A305" s="13">
        <v>287</v>
      </c>
      <c r="B305" s="17">
        <f t="shared" si="4"/>
        <v>1.4736494</v>
      </c>
      <c r="C305" s="16">
        <v>10.761400053591277</v>
      </c>
      <c r="D305" s="16">
        <v>10.490973962541368</v>
      </c>
      <c r="E305" s="16">
        <v>11.1399058134764</v>
      </c>
      <c r="F305" s="16">
        <v>11.842918778889727</v>
      </c>
      <c r="G305" s="16">
        <v>10.382767340714997</v>
      </c>
      <c r="H305" s="16">
        <v>11.139846227415612</v>
      </c>
      <c r="I305" s="16">
        <v>10.923518414793191</v>
      </c>
      <c r="J305" s="16">
        <v>11.410155231336697</v>
      </c>
      <c r="K305" s="16">
        <v>11.031616053551012</v>
      </c>
      <c r="L305" s="16">
        <v>11.139834613006411</v>
      </c>
      <c r="M305" s="16">
        <v>10.869455128227679</v>
      </c>
      <c r="N305" s="16">
        <v>10.058278052955799</v>
      </c>
      <c r="O305" s="16">
        <v>11.085754193096893</v>
      </c>
      <c r="P305" s="16">
        <v>10.490870095588352</v>
      </c>
      <c r="Q305" s="14"/>
      <c r="R305" s="16">
        <v>10.382921545926374</v>
      </c>
      <c r="S305" s="16">
        <v>11.410498790629681</v>
      </c>
      <c r="T305" s="16">
        <v>11.410282480192194</v>
      </c>
      <c r="U305" s="16">
        <v>11.085678728739548</v>
      </c>
      <c r="V305" s="16">
        <v>10.54494603971213</v>
      </c>
      <c r="W305" s="16">
        <v>10.869450057262538</v>
      </c>
      <c r="X305" s="16">
        <v>10.977589560532751</v>
      </c>
      <c r="Y305" s="16">
        <v>11.46428109538299</v>
      </c>
      <c r="Z305" s="16">
        <v>11.572481332761546</v>
      </c>
      <c r="AA305" s="16">
        <v>11.193998738628638</v>
      </c>
      <c r="AB305" s="16">
        <v>11.248140207494908</v>
      </c>
      <c r="AC305" s="16">
        <v>13.303057247194658</v>
      </c>
      <c r="AD305" s="16">
        <v>10.923671101547418</v>
      </c>
      <c r="AE305" s="16">
        <v>10.437023502296459</v>
      </c>
      <c r="AF305" s="16">
        <v>11.681185545200373</v>
      </c>
      <c r="AG305" s="16">
        <v>11.194247868638101</v>
      </c>
      <c r="AH305" s="16">
        <v>12.117500717960443</v>
      </c>
      <c r="AI305" s="16">
        <v>12.229450706911569</v>
      </c>
      <c r="AJ305" s="16">
        <v>11.20596054976378</v>
      </c>
      <c r="AK305" s="16">
        <v>11.193953349608018</v>
      </c>
      <c r="AL305" s="16">
        <v>10.436867138901091</v>
      </c>
      <c r="AM305" s="16">
        <v>11.031681147420462</v>
      </c>
      <c r="AN305" s="16">
        <v>12.167336056231292</v>
      </c>
      <c r="AO305" s="16">
        <v>11.032557814648905</v>
      </c>
      <c r="AP305" s="16">
        <v>10.491893822882307</v>
      </c>
      <c r="AQ305" s="16">
        <v>11.412953607171954</v>
      </c>
      <c r="AR305" s="16">
        <v>12.062344740547399</v>
      </c>
      <c r="AS305" s="16">
        <v>11.952268273989029</v>
      </c>
      <c r="AT305" s="16">
        <v>11.628095904914636</v>
      </c>
      <c r="AU305" s="16">
        <v>12.394657635863547</v>
      </c>
      <c r="AV305" s="16">
        <v>12.006657092968283</v>
      </c>
      <c r="AW305" s="16">
        <v>12.385485781761966</v>
      </c>
      <c r="AX305" s="16">
        <v>10.492417586587283</v>
      </c>
      <c r="AY305" s="16">
        <v>11.898808678826368</v>
      </c>
      <c r="AZ305" s="16">
        <v>11.573930843599488</v>
      </c>
      <c r="BA305" s="16">
        <v>11.73599744526795</v>
      </c>
      <c r="BB305" s="16">
        <v>10.816516951608786</v>
      </c>
      <c r="BC305" s="16">
        <v>11.303358774061724</v>
      </c>
      <c r="BD305" s="16">
        <v>11.249236724319935</v>
      </c>
      <c r="BE305" s="16">
        <v>10.979337644320267</v>
      </c>
      <c r="BF305" s="16">
        <v>10.979398348107638</v>
      </c>
      <c r="BG305" s="16">
        <v>12.983295172880363</v>
      </c>
      <c r="BH305" s="16">
        <v>25.212855750449759</v>
      </c>
      <c r="BI305" s="16">
        <v>14.095347671346889</v>
      </c>
      <c r="BJ305" s="16">
        <v>12.787047752418577</v>
      </c>
      <c r="BK305" s="16">
        <v>11.428898210736827</v>
      </c>
      <c r="BL305" s="16">
        <v>12.076096673684248</v>
      </c>
      <c r="BM305" s="16">
        <v>15.133974015995133</v>
      </c>
      <c r="BN305" s="16">
        <v>12.386183321741736</v>
      </c>
      <c r="BO305" s="16">
        <v>12.238429123937623</v>
      </c>
      <c r="BP305" s="16">
        <v>12.206811634682325</v>
      </c>
      <c r="BQ305" s="16">
        <v>12.70336314416774</v>
      </c>
      <c r="BR305" s="16">
        <v>12.044968500744389</v>
      </c>
      <c r="BS305" s="16">
        <v>12.743082637421541</v>
      </c>
      <c r="BT305" s="16">
        <v>11.853472078212661</v>
      </c>
      <c r="BU305" s="16">
        <v>11.800085125599013</v>
      </c>
      <c r="BV305" s="16">
        <v>11.041543152860188</v>
      </c>
      <c r="BW305" s="16">
        <v>11.203765515746749</v>
      </c>
      <c r="BX305" s="16">
        <v>10.283001323045276</v>
      </c>
      <c r="BY305" s="16">
        <v>11.74602627715087</v>
      </c>
      <c r="BZ305" s="16">
        <v>12.231244902812961</v>
      </c>
      <c r="CA305" s="16">
        <v>11.581322877824089</v>
      </c>
      <c r="CB305" s="16">
        <v>11.310491651824917</v>
      </c>
      <c r="CC305" s="16">
        <v>11.526912738687683</v>
      </c>
      <c r="CD305" s="16">
        <v>10.444472164992273</v>
      </c>
      <c r="CE305" s="16">
        <v>10.336160202192522</v>
      </c>
      <c r="CF305" s="16">
        <v>11.959610091140611</v>
      </c>
      <c r="CG305" s="16">
        <v>11.962452581489938</v>
      </c>
      <c r="CH305" s="16">
        <v>11.20144216808845</v>
      </c>
      <c r="CI305" s="16">
        <v>12.012991028704306</v>
      </c>
      <c r="CJ305" s="16">
        <v>13.690328316593439</v>
      </c>
      <c r="CK305" s="16">
        <v>10.876426371903147</v>
      </c>
      <c r="CL305" s="16">
        <v>11.418044085249566</v>
      </c>
      <c r="CM305" s="16">
        <v>11.201301537217791</v>
      </c>
      <c r="CN305" s="16">
        <v>10.822079323587143</v>
      </c>
      <c r="CO305" s="16">
        <v>10.930045756527603</v>
      </c>
      <c r="CP305" s="16">
        <v>11.525338927761878</v>
      </c>
      <c r="CQ305" s="16">
        <v>23.972918979357377</v>
      </c>
      <c r="CR305" s="16">
        <v>30.049271731750636</v>
      </c>
      <c r="CS305" s="20">
        <v>24214.1876400406</v>
      </c>
      <c r="CT305" s="15">
        <v>3613.7662888353289</v>
      </c>
    </row>
    <row r="306" spans="1:98" ht="14" customHeight="1" x14ac:dyDescent="0.55000000000000004">
      <c r="A306" s="13">
        <v>288</v>
      </c>
      <c r="B306" s="17">
        <f t="shared" si="4"/>
        <v>1.4787906</v>
      </c>
      <c r="C306" s="16">
        <v>11.464406087242969</v>
      </c>
      <c r="D306" s="16">
        <v>10.38281959179352</v>
      </c>
      <c r="E306" s="16">
        <v>10.707288111982146</v>
      </c>
      <c r="F306" s="14">
        <v>9.6798285909646626</v>
      </c>
      <c r="G306" s="16">
        <v>10.166459687783435</v>
      </c>
      <c r="H306" s="16">
        <v>11.518384691454006</v>
      </c>
      <c r="I306" s="16">
        <v>12.275439010683437</v>
      </c>
      <c r="J306" s="16">
        <v>12.383533402730345</v>
      </c>
      <c r="K306" s="16">
        <v>11.301998799961575</v>
      </c>
      <c r="L306" s="16">
        <v>10.436835341311831</v>
      </c>
      <c r="M306" s="16">
        <v>11.464300931265015</v>
      </c>
      <c r="N306" s="16">
        <v>11.518350673546157</v>
      </c>
      <c r="O306" s="16">
        <v>10.436831996427808</v>
      </c>
      <c r="P306" s="16">
        <v>11.031636595360947</v>
      </c>
      <c r="Q306" s="14"/>
      <c r="R306" s="16">
        <v>10.058455247616175</v>
      </c>
      <c r="S306" s="16">
        <v>10.977873244065524</v>
      </c>
      <c r="T306" s="16">
        <v>10.545047789751081</v>
      </c>
      <c r="U306" s="16">
        <v>10.490837431099866</v>
      </c>
      <c r="V306" s="16">
        <v>10.599022686069626</v>
      </c>
      <c r="W306" s="16">
        <v>11.302064984914781</v>
      </c>
      <c r="X306" s="16">
        <v>11.356127131585604</v>
      </c>
      <c r="Y306" s="16">
        <v>10.490898738227832</v>
      </c>
      <c r="Z306" s="16">
        <v>10.761326099156767</v>
      </c>
      <c r="AA306" s="16">
        <v>11.734771624552726</v>
      </c>
      <c r="AB306" s="16">
        <v>12.113381761917593</v>
      </c>
      <c r="AC306" s="16">
        <v>11.572578255689663</v>
      </c>
      <c r="AD306" s="16">
        <v>11.03182626096868</v>
      </c>
      <c r="AE306" s="16">
        <v>11.951203077759159</v>
      </c>
      <c r="AF306" s="16">
        <v>12.708697236676333</v>
      </c>
      <c r="AG306" s="16">
        <v>10.815698423804927</v>
      </c>
      <c r="AH306" s="14">
        <v>9.7913733479948224</v>
      </c>
      <c r="AI306" s="16">
        <v>12.120744478405689</v>
      </c>
      <c r="AJ306" s="16">
        <v>12.017986676558257</v>
      </c>
      <c r="AK306" s="16">
        <v>11.518415765538686</v>
      </c>
      <c r="AL306" s="16">
        <v>10.599098234324424</v>
      </c>
      <c r="AM306" s="16">
        <v>11.13983488415988</v>
      </c>
      <c r="AN306" s="16">
        <v>10.328716385511898</v>
      </c>
      <c r="AO306" s="16">
        <v>11.519288306471653</v>
      </c>
      <c r="AP306" s="16">
        <v>12.655170899765256</v>
      </c>
      <c r="AQ306" s="16">
        <v>11.791582399826947</v>
      </c>
      <c r="AR306" s="16">
        <v>11.305067492261911</v>
      </c>
      <c r="AS306" s="16">
        <v>12.006350935862283</v>
      </c>
      <c r="AT306" s="16">
        <v>12.277105908909871</v>
      </c>
      <c r="AU306" s="16">
        <v>11.149779358025725</v>
      </c>
      <c r="AV306" s="16">
        <v>10.384135864188785</v>
      </c>
      <c r="AW306" s="14">
        <v>9.8434865165095111</v>
      </c>
      <c r="AX306" s="16">
        <v>13.304818176806556</v>
      </c>
      <c r="AY306" s="16">
        <v>10.654842316949065</v>
      </c>
      <c r="AZ306" s="16">
        <v>11.249428109666793</v>
      </c>
      <c r="BA306" s="16">
        <v>11.141085132374181</v>
      </c>
      <c r="BB306" s="16">
        <v>10.7083517820927</v>
      </c>
      <c r="BC306" s="16">
        <v>10.221697647357251</v>
      </c>
      <c r="BD306" s="16">
        <v>11.357402462053782</v>
      </c>
      <c r="BE306" s="16">
        <v>12.439643636421975</v>
      </c>
      <c r="BF306" s="16">
        <v>11.087569760404262</v>
      </c>
      <c r="BG306" s="16">
        <v>14.877853266777068</v>
      </c>
      <c r="BH306" s="16">
        <v>22.160451906569641</v>
      </c>
      <c r="BI306" s="16">
        <v>15.288030935845473</v>
      </c>
      <c r="BJ306" s="16">
        <v>12.624500535226813</v>
      </c>
      <c r="BK306" s="16">
        <v>13.595513985284095</v>
      </c>
      <c r="BL306" s="16">
        <v>11.697026374510301</v>
      </c>
      <c r="BM306" s="16">
        <v>14.949413357263484</v>
      </c>
      <c r="BN306" s="16">
        <v>13.646724102272977</v>
      </c>
      <c r="BO306" s="16">
        <v>12.56334317147579</v>
      </c>
      <c r="BP306" s="16">
        <v>12.261306329480012</v>
      </c>
      <c r="BQ306" s="16">
        <v>13.371961204387093</v>
      </c>
      <c r="BR306" s="16">
        <v>11.556658966930426</v>
      </c>
      <c r="BS306" s="16">
        <v>11.983920267532598</v>
      </c>
      <c r="BT306" s="16">
        <v>11.582844861815111</v>
      </c>
      <c r="BU306" s="16">
        <v>10.879895001125696</v>
      </c>
      <c r="BV306" s="16">
        <v>12.611174287335411</v>
      </c>
      <c r="BW306" s="16">
        <v>10.933143160293929</v>
      </c>
      <c r="BX306" s="16">
        <v>10.066517084665376</v>
      </c>
      <c r="BY306" s="16">
        <v>11.800155430501796</v>
      </c>
      <c r="BZ306" s="16">
        <v>11.635918823472508</v>
      </c>
      <c r="CA306" s="16">
        <v>12.176624521076729</v>
      </c>
      <c r="CB306" s="16">
        <v>11.797546316257568</v>
      </c>
      <c r="CC306" s="16">
        <v>10.606924398041247</v>
      </c>
      <c r="CD306" s="16">
        <v>11.364451578489001</v>
      </c>
      <c r="CE306" s="16">
        <v>11.743176774218728</v>
      </c>
      <c r="CF306" s="16">
        <v>10.498481256476373</v>
      </c>
      <c r="CG306" s="16">
        <v>13.369799944018165</v>
      </c>
      <c r="CH306" s="16">
        <v>13.690651538774771</v>
      </c>
      <c r="CI306" s="16">
        <v>12.012991028704306</v>
      </c>
      <c r="CJ306" s="16">
        <v>11.525849531361274</v>
      </c>
      <c r="CK306" s="16">
        <v>11.038761093871852</v>
      </c>
      <c r="CL306" s="16">
        <v>11.201588273206919</v>
      </c>
      <c r="CM306" s="16">
        <v>11.471864376281021</v>
      </c>
      <c r="CN306" s="16">
        <v>11.904287255945857</v>
      </c>
      <c r="CO306" s="16">
        <v>11.308809718387471</v>
      </c>
      <c r="CP306" s="16">
        <v>11.633558072623492</v>
      </c>
      <c r="CQ306" s="16">
        <v>23.862698662210907</v>
      </c>
      <c r="CR306" s="16">
        <v>25.8602468620828</v>
      </c>
      <c r="CS306" s="20">
        <v>23806.010120211737</v>
      </c>
      <c r="CT306" s="15">
        <v>3480.2249051830149</v>
      </c>
    </row>
    <row r="307" spans="1:98" ht="14" customHeight="1" x14ac:dyDescent="0.55000000000000004">
      <c r="A307" s="13">
        <v>289</v>
      </c>
      <c r="B307" s="17">
        <f t="shared" si="4"/>
        <v>1.4839317999999999</v>
      </c>
      <c r="C307" s="16">
        <v>10.491013117571395</v>
      </c>
      <c r="D307" s="16">
        <v>10.707282704037066</v>
      </c>
      <c r="E307" s="16">
        <v>12.599990556019394</v>
      </c>
      <c r="F307" s="16">
        <v>11.13991446781408</v>
      </c>
      <c r="G307" s="16">
        <v>11.139844125975467</v>
      </c>
      <c r="H307" s="16">
        <v>12.22138469609674</v>
      </c>
      <c r="I307" s="16">
        <v>11.302056181642458</v>
      </c>
      <c r="J307" s="14">
        <v>9.7337817139365193</v>
      </c>
      <c r="K307" s="16">
        <v>10.653080208576222</v>
      </c>
      <c r="L307" s="16">
        <v>11.680603283540702</v>
      </c>
      <c r="M307" s="16">
        <v>12.059146734302352</v>
      </c>
      <c r="N307" s="16">
        <v>11.626504200997296</v>
      </c>
      <c r="O307" s="16">
        <v>10.761293094762351</v>
      </c>
      <c r="P307" s="16">
        <v>12.491706144746955</v>
      </c>
      <c r="Q307" s="14"/>
      <c r="R307" s="14">
        <v>9.030978636300544</v>
      </c>
      <c r="S307" s="16">
        <v>11.35642059730916</v>
      </c>
      <c r="T307" s="14">
        <v>9.7338902674625363</v>
      </c>
      <c r="U307" s="16">
        <v>10.544913912703475</v>
      </c>
      <c r="V307" s="16">
        <v>11.302019088717103</v>
      </c>
      <c r="W307" s="16">
        <v>11.842833644480081</v>
      </c>
      <c r="X307" s="16">
        <v>10.599051989479896</v>
      </c>
      <c r="Y307" s="16">
        <v>10.599052333467293</v>
      </c>
      <c r="Z307" s="16">
        <v>10.436864005714853</v>
      </c>
      <c r="AA307" s="14">
        <v>9.7879892352260072</v>
      </c>
      <c r="AB307" s="16">
        <v>10.004355473012298</v>
      </c>
      <c r="AC307" s="16">
        <v>11.626655724174196</v>
      </c>
      <c r="AD307" s="16">
        <v>10.815515942126158</v>
      </c>
      <c r="AE307" s="16">
        <v>12.005280919739969</v>
      </c>
      <c r="AF307" s="16">
        <v>10.43735560288737</v>
      </c>
      <c r="AG307" s="16">
        <v>10.923855408042977</v>
      </c>
      <c r="AH307" s="16">
        <v>10.656909113563424</v>
      </c>
      <c r="AI307" s="16">
        <v>10.924975964841</v>
      </c>
      <c r="AJ307" s="16">
        <v>12.234526977036783</v>
      </c>
      <c r="AK307" s="16">
        <v>11.193953349608018</v>
      </c>
      <c r="AL307" s="16">
        <v>10.869483393363312</v>
      </c>
      <c r="AM307" s="16">
        <v>10.599066200462797</v>
      </c>
      <c r="AN307" s="16">
        <v>10.112408188956675</v>
      </c>
      <c r="AO307" s="16">
        <v>10.005015665245331</v>
      </c>
      <c r="AP307" s="16">
        <v>11.249040799791338</v>
      </c>
      <c r="AQ307" s="16">
        <v>11.088414642039101</v>
      </c>
      <c r="AR307" s="16">
        <v>11.413249956302694</v>
      </c>
      <c r="AS307" s="16">
        <v>11.086945684016971</v>
      </c>
      <c r="AT307" s="16">
        <v>11.844432572913048</v>
      </c>
      <c r="AU307" s="16">
        <v>11.528655355628542</v>
      </c>
      <c r="AV307" s="16">
        <v>10.059631618432885</v>
      </c>
      <c r="AW307" s="16">
        <v>11.03335851301066</v>
      </c>
      <c r="AX307" s="16">
        <v>11.141433107407115</v>
      </c>
      <c r="AY307" s="16">
        <v>11.087526268906387</v>
      </c>
      <c r="AZ307" s="16">
        <v>11.303511898655575</v>
      </c>
      <c r="BA307" s="16">
        <v>10.708421632087806</v>
      </c>
      <c r="BB307" s="14">
        <v>9.951195595480085</v>
      </c>
      <c r="BC307" s="16">
        <v>10.221697647357251</v>
      </c>
      <c r="BD307" s="16">
        <v>12.27681123279147</v>
      </c>
      <c r="BE307" s="16">
        <v>11.412020901239293</v>
      </c>
      <c r="BF307" s="16">
        <v>10.276284168179561</v>
      </c>
      <c r="BG307" s="16">
        <v>11.255903969621601</v>
      </c>
      <c r="BH307" s="16">
        <v>23.015124982856072</v>
      </c>
      <c r="BI307" s="16">
        <v>12.08947127196291</v>
      </c>
      <c r="BJ307" s="16">
        <v>13.003777375340922</v>
      </c>
      <c r="BK307" s="16">
        <v>11.266402027645782</v>
      </c>
      <c r="BL307" s="16">
        <v>11.751179274392294</v>
      </c>
      <c r="BM307" s="16">
        <v>14.149650502759677</v>
      </c>
      <c r="BN307" s="16">
        <v>11.509285387459137</v>
      </c>
      <c r="BO307" s="16">
        <v>12.779952536501234</v>
      </c>
      <c r="BP307" s="16">
        <v>11.770854076300813</v>
      </c>
      <c r="BQ307" s="16">
        <v>11.14330100365591</v>
      </c>
      <c r="BR307" s="16">
        <v>12.750304494031223</v>
      </c>
      <c r="BS307" s="16">
        <v>11.821242616842111</v>
      </c>
      <c r="BT307" s="16">
        <v>11.745221191653641</v>
      </c>
      <c r="BU307" s="16">
        <v>12.882661742626444</v>
      </c>
      <c r="BV307" s="16">
        <v>10.825042306725674</v>
      </c>
      <c r="BW307" s="16">
        <v>11.095516573565622</v>
      </c>
      <c r="BX307" s="16">
        <v>11.040696157374926</v>
      </c>
      <c r="BY307" s="16">
        <v>11.583638817098093</v>
      </c>
      <c r="BZ307" s="16">
        <v>12.231244902812961</v>
      </c>
      <c r="CA307" s="16">
        <v>12.609571170715011</v>
      </c>
      <c r="CB307" s="16">
        <v>11.581077576509722</v>
      </c>
      <c r="CC307" s="16">
        <v>12.771602846621096</v>
      </c>
      <c r="CD307" s="16">
        <v>10.390355728904231</v>
      </c>
      <c r="CE307" s="16">
        <v>11.526712686214697</v>
      </c>
      <c r="CF307" s="16">
        <v>12.013725973905952</v>
      </c>
      <c r="CG307" s="16">
        <v>12.990898731029798</v>
      </c>
      <c r="CH307" s="16">
        <v>13.041292572508775</v>
      </c>
      <c r="CI307" s="16">
        <v>11.68831559549608</v>
      </c>
      <c r="CJ307" s="16">
        <v>10.551834078006801</v>
      </c>
      <c r="CK307" s="16">
        <v>11.201095815840556</v>
      </c>
      <c r="CL307" s="16">
        <v>11.688613850302872</v>
      </c>
      <c r="CM307" s="16">
        <v>11.850652350969545</v>
      </c>
      <c r="CN307" s="16">
        <v>10.767968926969209</v>
      </c>
      <c r="CO307" s="16">
        <v>10.930045756527603</v>
      </c>
      <c r="CP307" s="16">
        <v>10.334928334284125</v>
      </c>
      <c r="CQ307" s="16">
        <v>20.280538354950611</v>
      </c>
      <c r="CR307" s="16">
        <v>25.078295553078135</v>
      </c>
      <c r="CS307" s="20">
        <v>23543.532693122852</v>
      </c>
      <c r="CT307" s="15">
        <v>3386.9228126312328</v>
      </c>
    </row>
    <row r="308" spans="1:98" ht="14" customHeight="1" x14ac:dyDescent="0.55000000000000004">
      <c r="A308" s="13">
        <v>290</v>
      </c>
      <c r="B308" s="17">
        <f t="shared" si="4"/>
        <v>1.4890730000000001</v>
      </c>
      <c r="C308" s="16">
        <v>10.599167891979349</v>
      </c>
      <c r="D308" s="16">
        <v>10.16651085029782</v>
      </c>
      <c r="E308" s="16">
        <v>12.383681705272279</v>
      </c>
      <c r="F308" s="16">
        <v>11.46437799600284</v>
      </c>
      <c r="G308" s="16">
        <v>11.5183825186057</v>
      </c>
      <c r="H308" s="16">
        <v>10.815384686811273</v>
      </c>
      <c r="I308" s="16">
        <v>11.788747596162947</v>
      </c>
      <c r="J308" s="16">
        <v>10.16639423455592</v>
      </c>
      <c r="K308" s="16">
        <v>10.382697462165659</v>
      </c>
      <c r="L308" s="16">
        <v>10.707219676578976</v>
      </c>
      <c r="M308" s="16">
        <v>12.599915646154477</v>
      </c>
      <c r="N308" s="16">
        <v>11.085736563741607</v>
      </c>
      <c r="O308" s="16">
        <v>11.247984742264165</v>
      </c>
      <c r="P308" s="16">
        <v>10.490870095588352</v>
      </c>
      <c r="Q308" s="14"/>
      <c r="R308" s="14">
        <v>9.1391340690706091</v>
      </c>
      <c r="S308" s="14">
        <v>9.3555274444499261</v>
      </c>
      <c r="T308" s="14">
        <v>9.787967435615105</v>
      </c>
      <c r="U308" s="14">
        <v>9.571537243838538</v>
      </c>
      <c r="V308" s="16">
        <v>10.112332868852144</v>
      </c>
      <c r="W308" s="16">
        <v>10.004220201958058</v>
      </c>
      <c r="X308" s="14">
        <v>9.8960536432388846</v>
      </c>
      <c r="Y308" s="14">
        <v>8.9226716072556282</v>
      </c>
      <c r="Z308" s="16">
        <v>10.220555943420244</v>
      </c>
      <c r="AA308" s="16">
        <v>10.815457718481776</v>
      </c>
      <c r="AB308" s="16">
        <v>10.166588264466553</v>
      </c>
      <c r="AC308" s="16">
        <v>10.38287394902998</v>
      </c>
      <c r="AD308" s="14">
        <v>9.7880419276241728</v>
      </c>
      <c r="AE308" s="14">
        <v>8.7065325589105171</v>
      </c>
      <c r="AF308" s="16">
        <v>10.221037352050327</v>
      </c>
      <c r="AG308" s="14">
        <v>9.247422152353213</v>
      </c>
      <c r="AH308" s="16">
        <v>10.170045245431087</v>
      </c>
      <c r="AI308" s="16">
        <v>10.653210393576298</v>
      </c>
      <c r="AJ308" s="16">
        <v>11.097690399524515</v>
      </c>
      <c r="AK308" s="14">
        <v>9.4094100619893499</v>
      </c>
      <c r="AL308" s="16">
        <v>10.058327916246649</v>
      </c>
      <c r="AM308" s="14">
        <v>8.5982220707835957</v>
      </c>
      <c r="AN308" s="16">
        <v>10.436870483789509</v>
      </c>
      <c r="AO308" s="16">
        <v>11.465207140713568</v>
      </c>
      <c r="AP308" s="16">
        <v>10.708221530570603</v>
      </c>
      <c r="AQ308" s="16">
        <v>10.27706722920697</v>
      </c>
      <c r="AR308" s="16">
        <v>12.495074596710532</v>
      </c>
      <c r="AS308" s="14">
        <v>9.4103831659461132</v>
      </c>
      <c r="AT308" s="14">
        <v>9.8974025609273415</v>
      </c>
      <c r="AU308" s="14">
        <v>9.6884005101291493</v>
      </c>
      <c r="AV308" s="14">
        <v>9.6269592907583519</v>
      </c>
      <c r="AW308" s="16">
        <v>10.600677787010241</v>
      </c>
      <c r="AX308" s="16">
        <v>10.54650221332227</v>
      </c>
      <c r="AY308" s="16">
        <v>11.141611762901054</v>
      </c>
      <c r="AZ308" s="14">
        <v>9.2483279170818342</v>
      </c>
      <c r="BA308" s="16">
        <v>10.059426381658243</v>
      </c>
      <c r="BB308" s="16">
        <v>10.7083517820927</v>
      </c>
      <c r="BC308" s="14">
        <v>9.9512823656811342</v>
      </c>
      <c r="BD308" s="16">
        <v>11.681899675255318</v>
      </c>
      <c r="BE308" s="14">
        <v>8.5995797312656279</v>
      </c>
      <c r="BF308" s="16">
        <v>10.276284168179561</v>
      </c>
      <c r="BG308" s="16">
        <v>12.816128282242417</v>
      </c>
      <c r="BH308" s="16">
        <v>20.023769215853562</v>
      </c>
      <c r="BI308" s="16">
        <v>11.981045520644857</v>
      </c>
      <c r="BJ308" s="16">
        <v>12.570318129496227</v>
      </c>
      <c r="BK308" s="16">
        <v>10.724748084008967</v>
      </c>
      <c r="BL308" s="16">
        <v>11.426261875100341</v>
      </c>
      <c r="BM308" s="16">
        <v>14.580292039800188</v>
      </c>
      <c r="BN308" s="16">
        <v>13.153469014239013</v>
      </c>
      <c r="BO308" s="16">
        <v>10.776315910015871</v>
      </c>
      <c r="BP308" s="16">
        <v>12.860747972254591</v>
      </c>
      <c r="BQ308" s="16">
        <v>11.589033043802146</v>
      </c>
      <c r="BR308" s="16">
        <v>10.688553129038938</v>
      </c>
      <c r="BS308" s="16">
        <v>11.658564966151623</v>
      </c>
      <c r="BT308" s="16">
        <v>11.258092202138052</v>
      </c>
      <c r="BU308" s="16">
        <v>10.934023831977067</v>
      </c>
      <c r="BV308" s="16">
        <v>10.446165825990276</v>
      </c>
      <c r="BW308" s="16">
        <v>12.286254937558031</v>
      </c>
      <c r="BX308" s="16">
        <v>11.960754170489505</v>
      </c>
      <c r="BY308" s="16">
        <v>10.879959823536058</v>
      </c>
      <c r="BZ308" s="16">
        <v>12.33948600814759</v>
      </c>
      <c r="CA308" s="16">
        <v>10.607192916137949</v>
      </c>
      <c r="CB308" s="16">
        <v>10.66108543258138</v>
      </c>
      <c r="CC308" s="16">
        <v>11.256327932615202</v>
      </c>
      <c r="CD308" s="16">
        <v>11.202102270224874</v>
      </c>
      <c r="CE308" s="16">
        <v>12.2302209722278</v>
      </c>
      <c r="CF308" s="16">
        <v>11.20198773242582</v>
      </c>
      <c r="CG308" s="16">
        <v>10.934006431950081</v>
      </c>
      <c r="CH308" s="16">
        <v>10.930875932144284</v>
      </c>
      <c r="CI308" s="16">
        <v>10.335501290461814</v>
      </c>
      <c r="CJ308" s="16">
        <v>11.850521349146099</v>
      </c>
      <c r="CK308" s="16">
        <v>11.309318963819692</v>
      </c>
      <c r="CL308" s="16">
        <v>10.768676649121629</v>
      </c>
      <c r="CM308" s="16">
        <v>10.064937613152216</v>
      </c>
      <c r="CN308" s="16">
        <v>10.659748133733336</v>
      </c>
      <c r="CO308" s="16">
        <v>10.875936619119052</v>
      </c>
      <c r="CP308" s="16">
        <v>10.98424320345381</v>
      </c>
      <c r="CQ308" s="16">
        <v>17.084149157702957</v>
      </c>
      <c r="CR308" s="16">
        <v>22.062197646917291</v>
      </c>
      <c r="CS308" s="20">
        <v>23359.4047101262</v>
      </c>
      <c r="CT308" s="15">
        <v>3331.5227211160591</v>
      </c>
    </row>
    <row r="309" spans="1:98" ht="14" customHeight="1" x14ac:dyDescent="0.55000000000000004">
      <c r="A309" s="13">
        <v>291</v>
      </c>
      <c r="B309" s="17">
        <f t="shared" si="4"/>
        <v>1.4942142</v>
      </c>
      <c r="C309" s="16">
        <v>12.113334733690683</v>
      </c>
      <c r="D309" s="16">
        <v>11.626594855393785</v>
      </c>
      <c r="E309" s="16">
        <v>10.545056473921811</v>
      </c>
      <c r="F309" s="16">
        <v>10.545064666134689</v>
      </c>
      <c r="G309" s="16">
        <v>10.220536601016326</v>
      </c>
      <c r="H309" s="16">
        <v>11.572461614888063</v>
      </c>
      <c r="I309" s="16">
        <v>11.031672062464409</v>
      </c>
      <c r="J309" s="16">
        <v>10.977542710717296</v>
      </c>
      <c r="K309" s="16">
        <v>11.896840842064817</v>
      </c>
      <c r="L309" s="16">
        <v>10.490912208365259</v>
      </c>
      <c r="M309" s="16">
        <v>10.328686216375557</v>
      </c>
      <c r="N309" s="16">
        <v>10.112354816681369</v>
      </c>
      <c r="O309" s="14">
        <v>8.8145265047550918</v>
      </c>
      <c r="P309" s="16">
        <v>10.112333545747536</v>
      </c>
      <c r="Q309" s="14"/>
      <c r="R309" s="14">
        <v>9.5176780837658423</v>
      </c>
      <c r="S309" s="16">
        <v>10.004465764296166</v>
      </c>
      <c r="T309" s="14">
        <v>9.193118585936837</v>
      </c>
      <c r="U309" s="14">
        <v>9.571537243838538</v>
      </c>
      <c r="V309" s="14">
        <v>8.5981867708421973</v>
      </c>
      <c r="W309" s="16">
        <v>10.815373191306008</v>
      </c>
      <c r="X309" s="14">
        <v>9.6256696639154171</v>
      </c>
      <c r="Y309" s="14">
        <v>8.7063644167767045</v>
      </c>
      <c r="Z309" s="16">
        <v>10.11240191227294</v>
      </c>
      <c r="AA309" s="14">
        <v>9.9502211010032351</v>
      </c>
      <c r="AB309" s="14">
        <v>8.5442603499240164</v>
      </c>
      <c r="AC309" s="16">
        <v>10.436951417514509</v>
      </c>
      <c r="AD309" s="14">
        <v>9.6258091884922798</v>
      </c>
      <c r="AE309" s="14">
        <v>9.517700188622678</v>
      </c>
      <c r="AF309" s="14">
        <v>8.7068095961910181</v>
      </c>
      <c r="AG309" s="16">
        <v>10.545305963209804</v>
      </c>
      <c r="AH309" s="14">
        <v>9.8995653186908967</v>
      </c>
      <c r="AI309" s="16">
        <v>10.924975964841</v>
      </c>
      <c r="AJ309" s="14">
        <v>9.7443135215337211</v>
      </c>
      <c r="AK309" s="14">
        <v>9.5175642006329042</v>
      </c>
      <c r="AL309" s="16">
        <v>10.382790107093316</v>
      </c>
      <c r="AM309" s="14">
        <v>9.1389907544806768</v>
      </c>
      <c r="AN309" s="14">
        <v>9.7879458941238386</v>
      </c>
      <c r="AO309" s="14">
        <v>9.7886910022129996</v>
      </c>
      <c r="AP309" s="14">
        <v>8.7612721613759454</v>
      </c>
      <c r="AQ309" s="14">
        <v>9.4116299888527006</v>
      </c>
      <c r="AR309" s="16">
        <v>10.223242851854073</v>
      </c>
      <c r="AS309" s="16">
        <v>10.654284389030945</v>
      </c>
      <c r="AT309" s="14">
        <v>8.2207933839396485</v>
      </c>
      <c r="AU309" s="14">
        <v>9.6342753676144604</v>
      </c>
      <c r="AV309" s="16">
        <v>10.059631618432885</v>
      </c>
      <c r="AW309" s="14">
        <v>9.3026356090089877</v>
      </c>
      <c r="AX309" s="14">
        <v>9.789317439032466</v>
      </c>
      <c r="AY309" s="14">
        <v>9.4649614490664291</v>
      </c>
      <c r="AZ309" s="14">
        <v>8.707490027194007</v>
      </c>
      <c r="BA309" s="16">
        <v>10.27575813180143</v>
      </c>
      <c r="BB309" s="14">
        <v>9.1940394088674697</v>
      </c>
      <c r="BC309" s="14">
        <v>8.5451229009653211</v>
      </c>
      <c r="BD309" s="14">
        <v>9.8430821337799443</v>
      </c>
      <c r="BE309" s="16">
        <v>10.113971130482216</v>
      </c>
      <c r="BF309" s="14">
        <v>8.3291987468402766</v>
      </c>
      <c r="BG309" s="16">
        <v>12.203183016569954</v>
      </c>
      <c r="BH309" s="16">
        <v>20.023769215853562</v>
      </c>
      <c r="BI309" s="16">
        <v>11.222065261418486</v>
      </c>
      <c r="BJ309" s="16">
        <v>10.78229874038685</v>
      </c>
      <c r="BK309" s="16">
        <v>10.941409661463693</v>
      </c>
      <c r="BL309" s="16">
        <v>11.913637974038268</v>
      </c>
      <c r="BM309" s="16">
        <v>13.534448306987516</v>
      </c>
      <c r="BN309" s="16">
        <v>11.728509871029788</v>
      </c>
      <c r="BO309" s="16">
        <v>10.505554203734064</v>
      </c>
      <c r="BP309" s="16">
        <v>10.245002621965522</v>
      </c>
      <c r="BQ309" s="16">
        <v>12.090481588966663</v>
      </c>
      <c r="BR309" s="14">
        <v>9.9289605208838871</v>
      </c>
      <c r="BS309" s="14">
        <v>9.8148849249927608</v>
      </c>
      <c r="BT309" s="16">
        <v>10.554461439504424</v>
      </c>
      <c r="BU309" s="16">
        <v>10.338606692611981</v>
      </c>
      <c r="BV309" s="16">
        <v>12.015796960465499</v>
      </c>
      <c r="BW309" s="16">
        <v>10.608396333750544</v>
      </c>
      <c r="BX309" s="16">
        <v>10.770090859400051</v>
      </c>
      <c r="BY309" s="16">
        <v>11.096476436939762</v>
      </c>
      <c r="BZ309" s="16">
        <v>11.744159928807136</v>
      </c>
      <c r="CA309" s="16">
        <v>10.336601260114023</v>
      </c>
      <c r="CB309" s="16">
        <v>10.498733877770496</v>
      </c>
      <c r="CC309" s="16">
        <v>11.14809401018621</v>
      </c>
      <c r="CD309" s="14">
        <v>8.9833283906151156</v>
      </c>
      <c r="CE309" s="16">
        <v>10.444392246194537</v>
      </c>
      <c r="CF309" s="14">
        <v>9.3620477184041881</v>
      </c>
      <c r="CG309" s="14">
        <v>9.6890453035597233</v>
      </c>
      <c r="CH309" s="16">
        <v>10.281516965878287</v>
      </c>
      <c r="CI309" s="16">
        <v>10.1731635738577</v>
      </c>
      <c r="CJ309" s="14">
        <v>8.9284749890826767</v>
      </c>
      <c r="CK309" s="16">
        <v>10.551756927965741</v>
      </c>
      <c r="CL309" s="14">
        <v>9.7405115419190604</v>
      </c>
      <c r="CM309" s="16">
        <v>10.44372558784074</v>
      </c>
      <c r="CN309" s="14">
        <v>9.6316505979925573</v>
      </c>
      <c r="CO309" s="16">
        <v>10.443063519850631</v>
      </c>
      <c r="CP309" s="16">
        <v>10.876024058592195</v>
      </c>
      <c r="CQ309" s="16">
        <v>19.288555500632373</v>
      </c>
      <c r="CR309" s="16">
        <v>22.453173301419621</v>
      </c>
      <c r="CS309" s="20">
        <v>23010.905839653551</v>
      </c>
      <c r="CT309" s="15">
        <v>3242.9583786938529</v>
      </c>
    </row>
    <row r="310" spans="1:98" ht="14" customHeight="1" x14ac:dyDescent="0.55000000000000004">
      <c r="A310" s="13">
        <v>292</v>
      </c>
      <c r="B310" s="17">
        <f t="shared" si="4"/>
        <v>1.4993554</v>
      </c>
      <c r="C310" s="14">
        <v>9.7880070839197035</v>
      </c>
      <c r="D310" s="16">
        <v>10.707282704037066</v>
      </c>
      <c r="E310" s="16">
        <v>10.707288111982146</v>
      </c>
      <c r="F310" s="14">
        <v>9.2472105533796487</v>
      </c>
      <c r="G310" s="16">
        <v>11.950997824468825</v>
      </c>
      <c r="H310" s="14">
        <v>9.67976929469609</v>
      </c>
      <c r="I310" s="16">
        <v>10.112366057259043</v>
      </c>
      <c r="J310" s="14">
        <v>8.5981738473105906</v>
      </c>
      <c r="K310" s="16">
        <v>11.085692602833124</v>
      </c>
      <c r="L310" s="16">
        <v>11.193911480059839</v>
      </c>
      <c r="M310" s="16">
        <v>11.193916475338956</v>
      </c>
      <c r="N310" s="16">
        <v>10.49089216276035</v>
      </c>
      <c r="O310" s="14">
        <v>9.9501403489259932</v>
      </c>
      <c r="P310" s="14">
        <v>9.8419502958612366</v>
      </c>
      <c r="Q310" s="14"/>
      <c r="R310" s="14">
        <v>7.5168025775196137</v>
      </c>
      <c r="S310" s="14">
        <v>8.9229018978857688</v>
      </c>
      <c r="T310" s="14">
        <v>8.3278838954957237</v>
      </c>
      <c r="U310" s="14">
        <v>8.0573957589375276</v>
      </c>
      <c r="V310" s="14">
        <v>7.9492670145522206</v>
      </c>
      <c r="W310" s="14">
        <v>7.9492992956099169</v>
      </c>
      <c r="X310" s="14">
        <v>9.1389785011331757</v>
      </c>
      <c r="Y310" s="14">
        <v>9.1389787977345538</v>
      </c>
      <c r="Z310" s="14">
        <v>7.949321289326857</v>
      </c>
      <c r="AA310" s="14">
        <v>8.8686753291550566</v>
      </c>
      <c r="AB310" s="14">
        <v>9.0309587242867764</v>
      </c>
      <c r="AC310" s="14">
        <v>9.5176344532774806</v>
      </c>
      <c r="AD310" s="14">
        <v>8.5442575942796655</v>
      </c>
      <c r="AE310" s="14">
        <v>8.0575984551407895</v>
      </c>
      <c r="AF310" s="14">
        <v>9.5180030368299349</v>
      </c>
      <c r="AG310" s="14">
        <v>7.4087534203063763</v>
      </c>
      <c r="AH310" s="16">
        <v>10.115949260083049</v>
      </c>
      <c r="AI310" s="14">
        <v>8.0442609094351649</v>
      </c>
      <c r="AJ310" s="14">
        <v>8.2826664933036636</v>
      </c>
      <c r="AK310" s="14">
        <v>9.2471788540240141</v>
      </c>
      <c r="AL310" s="14">
        <v>8.6523250892444299</v>
      </c>
      <c r="AM310" s="14">
        <v>8.0033765187168058</v>
      </c>
      <c r="AN310" s="14">
        <v>8.9227131079029469</v>
      </c>
      <c r="AO310" s="14">
        <v>8.1121748637124309</v>
      </c>
      <c r="AP310" s="14">
        <v>8.7071902344538721</v>
      </c>
      <c r="AQ310" s="14">
        <v>8.3839232659320029</v>
      </c>
      <c r="AR310" s="14">
        <v>9.0873269794258427</v>
      </c>
      <c r="AS310" s="14">
        <v>7.625655324128747</v>
      </c>
      <c r="AT310" s="14">
        <v>8.4371300519380608</v>
      </c>
      <c r="AU310" s="14">
        <v>8.8223982298941426</v>
      </c>
      <c r="AV310" s="14">
        <v>8.7075305944499704</v>
      </c>
      <c r="AW310" s="14">
        <v>8.8158697922585176</v>
      </c>
      <c r="AX310" s="14">
        <v>9.0862172914776487</v>
      </c>
      <c r="AY310" s="14">
        <v>9.0863629911037727</v>
      </c>
      <c r="AZ310" s="14">
        <v>7.9503169813510501</v>
      </c>
      <c r="BA310" s="14">
        <v>9.0859335060138964</v>
      </c>
      <c r="BB310" s="14">
        <v>8.4909658070128984</v>
      </c>
      <c r="BC310" s="14">
        <v>8.8155381826414398</v>
      </c>
      <c r="BD310" s="14">
        <v>9.7349163960460992</v>
      </c>
      <c r="BE310" s="14">
        <v>8.2209818814614799</v>
      </c>
      <c r="BF310" s="14">
        <v>8.7618843960267832</v>
      </c>
      <c r="BG310" s="16">
        <v>10.531514110190507</v>
      </c>
      <c r="BH310" s="16">
        <v>18.863855755179113</v>
      </c>
      <c r="BI310" s="16">
        <v>11.16785238575946</v>
      </c>
      <c r="BJ310" s="16">
        <v>10.619751523195086</v>
      </c>
      <c r="BK310" s="16">
        <v>10.833078872736328</v>
      </c>
      <c r="BL310" s="16">
        <v>10.126592277932531</v>
      </c>
      <c r="BM310" s="16">
        <v>12.857725891638141</v>
      </c>
      <c r="BN310" s="16">
        <v>10.303550727820561</v>
      </c>
      <c r="BO310" s="16">
        <v>10.234792497452259</v>
      </c>
      <c r="BP310" s="14">
        <v>9.1006140312140538</v>
      </c>
      <c r="BQ310" s="16">
        <v>12.201914599003223</v>
      </c>
      <c r="BR310" s="16">
        <v>10.959836203380029</v>
      </c>
      <c r="BS310" s="16">
        <v>10.302917877064225</v>
      </c>
      <c r="BT310" s="14">
        <v>8.7141963680010868</v>
      </c>
      <c r="BU310" s="16">
        <v>10.01383370750375</v>
      </c>
      <c r="BV310" s="14">
        <v>9.6884128645194796</v>
      </c>
      <c r="BW310" s="14">
        <v>9.5800313830298283</v>
      </c>
      <c r="BX310" s="16">
        <v>10.445364501830202</v>
      </c>
      <c r="BY310" s="14">
        <v>9.418472683061065</v>
      </c>
      <c r="BZ310" s="14">
        <v>9.5793378221145744</v>
      </c>
      <c r="CA310" s="14">
        <v>9.4165896296326697</v>
      </c>
      <c r="CB310" s="16">
        <v>10.390499507896573</v>
      </c>
      <c r="CC310" s="16">
        <v>10.931626165328225</v>
      </c>
      <c r="CD310" s="16">
        <v>10.17388998455206</v>
      </c>
      <c r="CE310" s="16">
        <v>10.282044180191514</v>
      </c>
      <c r="CF310" s="14">
        <v>9.3620477184041881</v>
      </c>
      <c r="CG310" s="14">
        <v>9.2560153458587315</v>
      </c>
      <c r="CH310" s="14">
        <v>9.9568374827452892</v>
      </c>
      <c r="CI310" s="16">
        <v>10.389613862663184</v>
      </c>
      <c r="CJ310" s="14">
        <v>9.199034837236697</v>
      </c>
      <c r="CK310" s="14">
        <v>8.2790708204038896</v>
      </c>
      <c r="CL310" s="14">
        <v>9.7405115419190604</v>
      </c>
      <c r="CM310" s="14">
        <v>8.9826862568992905</v>
      </c>
      <c r="CN310" s="14">
        <v>8.9282154419593933</v>
      </c>
      <c r="CO310" s="16">
        <v>10.659500069484842</v>
      </c>
      <c r="CP310" s="16">
        <v>10.443147479145738</v>
      </c>
      <c r="CQ310" s="16">
        <v>17.745471060581782</v>
      </c>
      <c r="CR310" s="16">
        <v>20.554148693836868</v>
      </c>
      <c r="CS310" s="20">
        <v>22850.676473919004</v>
      </c>
      <c r="CT310" s="15">
        <v>3133.1057456894191</v>
      </c>
    </row>
    <row r="311" spans="1:98" ht="14" customHeight="1" x14ac:dyDescent="0.55000000000000004">
      <c r="A311" s="13">
        <v>293</v>
      </c>
      <c r="B311" s="17">
        <f t="shared" si="4"/>
        <v>1.5044966</v>
      </c>
      <c r="C311" s="16">
        <v>10.491013117571395</v>
      </c>
      <c r="D311" s="16">
        <v>10.004279294176046</v>
      </c>
      <c r="E311" s="16">
        <v>10.22059319780114</v>
      </c>
      <c r="F311" s="16">
        <v>10.004292119153423</v>
      </c>
      <c r="G311" s="16">
        <v>10.274613514249216</v>
      </c>
      <c r="H311" s="14">
        <v>9.409384677525809</v>
      </c>
      <c r="I311" s="16">
        <v>10.166442881094653</v>
      </c>
      <c r="J311" s="16">
        <v>10.112317669478495</v>
      </c>
      <c r="K311" s="14">
        <v>8.8685540822665008</v>
      </c>
      <c r="L311" s="14">
        <v>9.625682335510394</v>
      </c>
      <c r="M311" s="16">
        <v>10.707224454672042</v>
      </c>
      <c r="N311" s="14">
        <v>9.4093568882489738</v>
      </c>
      <c r="O311" s="14">
        <v>9.5716024008690255</v>
      </c>
      <c r="P311" s="16">
        <v>10.220486845702055</v>
      </c>
      <c r="Q311" s="14"/>
      <c r="R311" s="14">
        <v>6.3811705334339166</v>
      </c>
      <c r="S311" s="14">
        <v>7.0842433249880958</v>
      </c>
      <c r="T311" s="14">
        <v>7.1922633642917626</v>
      </c>
      <c r="U311" s="14">
        <v>6.6514072372437294</v>
      </c>
      <c r="V311" s="14">
        <v>7.192193965547248</v>
      </c>
      <c r="W311" s="14">
        <v>7.9492992956099169</v>
      </c>
      <c r="X311" s="14">
        <v>7.7870586045158436</v>
      </c>
      <c r="Y311" s="14">
        <v>8.3278268334385874</v>
      </c>
      <c r="Z311" s="14">
        <v>6.5973958999855551</v>
      </c>
      <c r="AA311" s="14">
        <v>8.4901343090081944</v>
      </c>
      <c r="AB311" s="14">
        <v>8.2197947670155092</v>
      </c>
      <c r="AC311" s="14">
        <v>7.6790005248034214</v>
      </c>
      <c r="AD311" s="14">
        <v>8.1116369565946176</v>
      </c>
      <c r="AE311" s="14">
        <v>7.1923529834478197</v>
      </c>
      <c r="AF311" s="14">
        <v>7.1385022776224512</v>
      </c>
      <c r="AG311" s="14">
        <v>8.0036168336156468</v>
      </c>
      <c r="AH311" s="14">
        <v>6.7619981685047108</v>
      </c>
      <c r="AI311" s="16">
        <v>10.164032365299837</v>
      </c>
      <c r="AJ311" s="14">
        <v>7.4706403665091852</v>
      </c>
      <c r="AK311" s="14">
        <v>8.0034062596231248</v>
      </c>
      <c r="AL311" s="14">
        <v>8.2737858665899857</v>
      </c>
      <c r="AM311" s="14">
        <v>7.6789153084985573</v>
      </c>
      <c r="AN311" s="14">
        <v>8.057480321682057</v>
      </c>
      <c r="AO311" s="14">
        <v>7.7336067034058509</v>
      </c>
      <c r="AP311" s="14">
        <v>7.0847324267916596</v>
      </c>
      <c r="AQ311" s="14">
        <v>7.8971148182327253</v>
      </c>
      <c r="AR311" s="14">
        <v>8.8168708193238814</v>
      </c>
      <c r="AS311" s="14">
        <v>8.2746472666077899</v>
      </c>
      <c r="AT311" s="14">
        <v>8.0585408829408411</v>
      </c>
      <c r="AU311" s="14">
        <v>9.2553993700116468</v>
      </c>
      <c r="AV311" s="14">
        <v>7.7881018981415879</v>
      </c>
      <c r="AW311" s="14">
        <v>8.869954883008571</v>
      </c>
      <c r="AX311" s="14">
        <v>7.8422708765729707</v>
      </c>
      <c r="AY311" s="14">
        <v>7.9505676172158006</v>
      </c>
      <c r="AZ311" s="14">
        <v>8.4370710822500943</v>
      </c>
      <c r="BA311" s="14">
        <v>7.517528317475783</v>
      </c>
      <c r="BB311" s="14">
        <v>7.950139959432458</v>
      </c>
      <c r="BC311" s="14">
        <v>7.7879601122721924</v>
      </c>
      <c r="BD311" s="14">
        <v>8.1665131989053368</v>
      </c>
      <c r="BE311" s="14">
        <v>8.4914089170358711</v>
      </c>
      <c r="BF311" s="14">
        <v>7.9505988038020812</v>
      </c>
      <c r="BG311" s="16">
        <v>10.197180328914619</v>
      </c>
      <c r="BH311" s="16">
        <v>16.36088460319742</v>
      </c>
      <c r="BI311" s="14">
        <v>9.5414661159886638</v>
      </c>
      <c r="BJ311" s="16">
        <v>10.403021900272739</v>
      </c>
      <c r="BK311" s="14">
        <v>8.8831246756437903</v>
      </c>
      <c r="BL311" s="14">
        <v>8.8269226807647172</v>
      </c>
      <c r="BM311" s="16">
        <v>12.980766330792575</v>
      </c>
      <c r="BN311" s="14">
        <v>9.0978160681819844</v>
      </c>
      <c r="BO311" s="14">
        <v>8.8268316247868697</v>
      </c>
      <c r="BP311" s="14">
        <v>8.7736458624279194</v>
      </c>
      <c r="BQ311" s="14">
        <v>9.5275223581258039</v>
      </c>
      <c r="BR311" s="16">
        <v>10.308756824961414</v>
      </c>
      <c r="BS311" s="14">
        <v>8.4592378359053626</v>
      </c>
      <c r="BT311" s="14">
        <v>9.959081563429816</v>
      </c>
      <c r="BU311" s="14">
        <v>9.5808030606927765</v>
      </c>
      <c r="BV311" s="14">
        <v>8.6600338453805392</v>
      </c>
      <c r="BW311" s="14">
        <v>9.3094090275770096</v>
      </c>
      <c r="BX311" s="14">
        <v>9.5794275483105977</v>
      </c>
      <c r="BY311" s="16">
        <v>10.50105575007958</v>
      </c>
      <c r="BZ311" s="14">
        <v>8.7675295321048665</v>
      </c>
      <c r="CA311" s="14">
        <v>8.6048146615608871</v>
      </c>
      <c r="CB311" s="14">
        <v>9.1458042543464622</v>
      </c>
      <c r="CC311" s="16">
        <v>10.119871747110782</v>
      </c>
      <c r="CD311" s="14">
        <v>8.3339311575586006</v>
      </c>
      <c r="CE311" s="14">
        <v>9.5785358941784082</v>
      </c>
      <c r="CF311" s="14">
        <v>9.6326271322308976</v>
      </c>
      <c r="CG311" s="14">
        <v>8.4440841751693689</v>
      </c>
      <c r="CH311" s="14">
        <v>7.5217413592477991</v>
      </c>
      <c r="CI311" s="14">
        <v>8.7662366966220606</v>
      </c>
      <c r="CJ311" s="14">
        <v>9.3072587764983066</v>
      </c>
      <c r="CK311" s="14">
        <v>7.9002898024769133</v>
      </c>
      <c r="CL311" s="14">
        <v>8.1170929515992167</v>
      </c>
      <c r="CM311" s="14">
        <v>9.6861496384636929</v>
      </c>
      <c r="CN311" s="14">
        <v>8.2247802859262293</v>
      </c>
      <c r="CO311" s="14">
        <v>9.5232081839052398</v>
      </c>
      <c r="CP311" s="14">
        <v>8.6575315889291105</v>
      </c>
      <c r="CQ311" s="16">
        <v>16.037056144811487</v>
      </c>
      <c r="CR311" s="16">
        <v>17.48219712274712</v>
      </c>
      <c r="CS311" s="20">
        <v>22676.39309178316</v>
      </c>
      <c r="CT311" s="15">
        <v>3056.5437035954724</v>
      </c>
    </row>
    <row r="312" spans="1:98" ht="14" customHeight="1" x14ac:dyDescent="0.55000000000000004">
      <c r="A312" s="13">
        <v>294</v>
      </c>
      <c r="B312" s="17">
        <f t="shared" si="4"/>
        <v>1.5096377999999999</v>
      </c>
      <c r="C312" s="14">
        <v>9.3553879862878926</v>
      </c>
      <c r="D312" s="14">
        <v>8.9768127720714794</v>
      </c>
      <c r="E312" s="14">
        <v>8.9768173060052341</v>
      </c>
      <c r="F312" s="14">
        <v>8.6523607517002574</v>
      </c>
      <c r="G312" s="14">
        <v>9.4093829025229656</v>
      </c>
      <c r="H312" s="14">
        <v>9.3553077540917524</v>
      </c>
      <c r="I312" s="14">
        <v>8.9767527567112353</v>
      </c>
      <c r="J312" s="14">
        <v>9.0848629330074182</v>
      </c>
      <c r="K312" s="16">
        <v>10.328620912883546</v>
      </c>
      <c r="L312" s="16">
        <v>10.599065942472118</v>
      </c>
      <c r="M312" s="14">
        <v>8.7063794808191854</v>
      </c>
      <c r="N312" s="14">
        <v>8.4900519049143046</v>
      </c>
      <c r="O312" s="14">
        <v>8.5982191058653967</v>
      </c>
      <c r="P312" s="14">
        <v>8.706340646338786</v>
      </c>
      <c r="Q312" s="14"/>
      <c r="R312" s="14">
        <v>6.4893259662039826</v>
      </c>
      <c r="S312" s="14">
        <v>6.1649140385392585</v>
      </c>
      <c r="T312" s="14">
        <v>6.8137231872237747</v>
      </c>
      <c r="U312" s="14">
        <v>6.0565659396040461</v>
      </c>
      <c r="V312" s="14">
        <v>6.8136574410447617</v>
      </c>
      <c r="W312" s="14">
        <v>7.3003769041315554</v>
      </c>
      <c r="X312" s="14">
        <v>7.0299834624101347</v>
      </c>
      <c r="Y312" s="14">
        <v>6.759599702466387</v>
      </c>
      <c r="Z312" s="14">
        <v>6.9218579934274675</v>
      </c>
      <c r="AA312" s="14">
        <v>6.4351973424966555</v>
      </c>
      <c r="AB312" s="14">
        <v>6.6515444496243923</v>
      </c>
      <c r="AC312" s="14">
        <v>8.1656977411642018</v>
      </c>
      <c r="AD312" s="14">
        <v>6.4352319855650633</v>
      </c>
      <c r="AE312" s="14">
        <v>7.7331314032559257</v>
      </c>
      <c r="AF312" s="14">
        <v>7.5170592165872776</v>
      </c>
      <c r="AG312" s="14">
        <v>8.2199308020917456</v>
      </c>
      <c r="AH312" s="14">
        <v>6.7079021831566736</v>
      </c>
      <c r="AI312" s="14">
        <v>7.2289641956410602</v>
      </c>
      <c r="AJ312" s="14">
        <v>7.8495858923466093</v>
      </c>
      <c r="AK312" s="14">
        <v>7.0840960811529001</v>
      </c>
      <c r="AL312" s="14">
        <v>7.67893851670443</v>
      </c>
      <c r="AM312" s="14">
        <v>7.1922234931711841</v>
      </c>
      <c r="AN312" s="14">
        <v>6.381091798379078</v>
      </c>
      <c r="AO312" s="14">
        <v>6.4897398909699442</v>
      </c>
      <c r="AP312" s="14">
        <v>7.1388143537137339</v>
      </c>
      <c r="AQ312" s="14">
        <v>7.1939470604448807</v>
      </c>
      <c r="AR312" s="14">
        <v>6.9236776986101658</v>
      </c>
      <c r="AS312" s="14">
        <v>6.6521674104101836</v>
      </c>
      <c r="AT312" s="14">
        <v>7.7881200479428268</v>
      </c>
      <c r="AU312" s="14">
        <v>7.1445188119388137</v>
      </c>
      <c r="AV312" s="14">
        <v>6.7605051199145727</v>
      </c>
      <c r="AW312" s="14">
        <v>7.0851468882568449</v>
      </c>
      <c r="AX312" s="14">
        <v>6.8146629686082365</v>
      </c>
      <c r="AY312" s="14">
        <v>5.3544639054718655</v>
      </c>
      <c r="AZ312" s="14">
        <v>6.3818871006763533</v>
      </c>
      <c r="BA312" s="14">
        <v>7.138947754725204</v>
      </c>
      <c r="BB312" s="14">
        <v>6.9766534337876687</v>
      </c>
      <c r="BC312" s="14">
        <v>7.4093787179256276</v>
      </c>
      <c r="BD312" s="14">
        <v>5.7868669687607364</v>
      </c>
      <c r="BE312" s="14">
        <v>6.9229321107044042</v>
      </c>
      <c r="BF312" s="14">
        <v>6.9770560931324397</v>
      </c>
      <c r="BG312" s="16">
        <v>10.141458032035304</v>
      </c>
      <c r="BH312" s="16">
        <v>15.506211526910988</v>
      </c>
      <c r="BI312" s="14">
        <v>9.4872532403296379</v>
      </c>
      <c r="BJ312" s="14">
        <v>7.5313543965516185</v>
      </c>
      <c r="BK312" s="14">
        <v>8.7747938869164273</v>
      </c>
      <c r="BL312" s="14">
        <v>9.3142987797026482</v>
      </c>
      <c r="BM312" s="16">
        <v>10.335396888972285</v>
      </c>
      <c r="BN312" s="14">
        <v>8.6045609801480207</v>
      </c>
      <c r="BO312" s="14">
        <v>7.4730230933778401</v>
      </c>
      <c r="BP312" s="14">
        <v>8.6646564728325419</v>
      </c>
      <c r="BQ312" s="14">
        <v>8.1346097326688138</v>
      </c>
      <c r="BR312" s="14">
        <v>6.9991033180001176</v>
      </c>
      <c r="BS312" s="16">
        <v>10.194466109937233</v>
      </c>
      <c r="BT312" s="14">
        <v>7.4693111725723611</v>
      </c>
      <c r="BU312" s="14">
        <v>8.5523552745167155</v>
      </c>
      <c r="BV312" s="14">
        <v>9.0389103261159374</v>
      </c>
      <c r="BW312" s="14">
        <v>7.6315504237695251</v>
      </c>
      <c r="BX312" s="14">
        <v>8.6593695351960225</v>
      </c>
      <c r="BY312" s="14">
        <v>8.9313103029027356</v>
      </c>
      <c r="BZ312" s="14">
        <v>8.7134089794375509</v>
      </c>
      <c r="CA312" s="14">
        <v>9.3624712984278844</v>
      </c>
      <c r="CB312" s="14">
        <v>7.3599371514267391</v>
      </c>
      <c r="CC312" s="14">
        <v>7.6846084924584552</v>
      </c>
      <c r="CD312" s="14">
        <v>8.2256982853825154</v>
      </c>
      <c r="CE312" s="14">
        <v>8.279751366154219</v>
      </c>
      <c r="CF312" s="14">
        <v>8.6044253596893974</v>
      </c>
      <c r="CG312" s="14">
        <v>7.4697667703421331</v>
      </c>
      <c r="CH312" s="14">
        <v>8.7122327974021267</v>
      </c>
      <c r="CI312" s="14">
        <v>9.4697001352398811</v>
      </c>
      <c r="CJ312" s="14">
        <v>7.5215637786817711</v>
      </c>
      <c r="CK312" s="14">
        <v>8.9284097082787035</v>
      </c>
      <c r="CL312" s="14">
        <v>7.6300673745032643</v>
      </c>
      <c r="CM312" s="14">
        <v>7.629872061583133</v>
      </c>
      <c r="CN312" s="14">
        <v>8.062449096072422</v>
      </c>
      <c r="CO312" s="14">
        <v>8.0081523364657698</v>
      </c>
      <c r="CP312" s="14">
        <v>8.2246550094826549</v>
      </c>
      <c r="CQ312" s="16">
        <v>11.958904410392071</v>
      </c>
      <c r="CR312" s="16">
        <v>18.09658743696507</v>
      </c>
      <c r="CS312" s="20">
        <v>22319.203815033383</v>
      </c>
      <c r="CT312" s="15">
        <v>2963.9996510644228</v>
      </c>
    </row>
    <row r="313" spans="1:98" ht="14" customHeight="1" x14ac:dyDescent="0.55000000000000004">
      <c r="A313" s="13">
        <v>295</v>
      </c>
      <c r="B313" s="17">
        <f t="shared" si="4"/>
        <v>1.5147790000000001</v>
      </c>
      <c r="C313" s="14">
        <v>7.4626794341487237</v>
      </c>
      <c r="D313" s="14">
        <v>7.5708059523494411</v>
      </c>
      <c r="E313" s="14">
        <v>7.6789642015225494</v>
      </c>
      <c r="F313" s="14">
        <v>8.0034336953227374</v>
      </c>
      <c r="G313" s="14">
        <v>8.5441522907967169</v>
      </c>
      <c r="H313" s="16">
        <v>10.220538529036654</v>
      </c>
      <c r="I313" s="14">
        <v>7.6789089846565988</v>
      </c>
      <c r="J313" s="14">
        <v>7.1381065902201133</v>
      </c>
      <c r="K313" s="14">
        <v>6.2728797167250852</v>
      </c>
      <c r="L313" s="14">
        <v>8.1656069250678058</v>
      </c>
      <c r="M313" s="14">
        <v>8.2196874601522758</v>
      </c>
      <c r="N313" s="14">
        <v>8.0033610313841859</v>
      </c>
      <c r="O313" s="14">
        <v>8.3278348572532757</v>
      </c>
      <c r="P313" s="14">
        <v>7.5166543468390765</v>
      </c>
      <c r="Q313" s="14"/>
      <c r="R313" s="14">
        <v>6.327092817048884</v>
      </c>
      <c r="S313" s="14">
        <v>5.245584752090422</v>
      </c>
      <c r="T313" s="14">
        <v>6.3270286738506476</v>
      </c>
      <c r="U313" s="14">
        <v>6.2728718660184768</v>
      </c>
      <c r="V313" s="14">
        <v>6.381044270184776</v>
      </c>
      <c r="W313" s="14">
        <v>6.7596082445662562</v>
      </c>
      <c r="X313" s="14">
        <v>5.7321403616574953</v>
      </c>
      <c r="Y313" s="14">
        <v>5.7321405476914951</v>
      </c>
      <c r="Z313" s="14">
        <v>5.6240096196598168</v>
      </c>
      <c r="AA313" s="14">
        <v>5.0291878390940257</v>
      </c>
      <c r="AB313" s="14">
        <v>6.7056220467758099</v>
      </c>
      <c r="AC313" s="14">
        <v>6.6515286235973292</v>
      </c>
      <c r="AD313" s="14">
        <v>5.5699907101949711</v>
      </c>
      <c r="AE313" s="14">
        <v>6.5974967216589029</v>
      </c>
      <c r="AF313" s="14">
        <v>5.5161153963446203</v>
      </c>
      <c r="AG313" s="14">
        <v>5.2456137355453896</v>
      </c>
      <c r="AH313" s="14">
        <v>6.870190139200786</v>
      </c>
      <c r="AI313" s="14">
        <v>7.5550828811587021</v>
      </c>
      <c r="AJ313" s="14">
        <v>6.8210194650736051</v>
      </c>
      <c r="AK313" s="14">
        <v>6.7055565959004557</v>
      </c>
      <c r="AL313" s="14">
        <v>6.0025505306633233</v>
      </c>
      <c r="AM313" s="14">
        <v>6.2188398625164361</v>
      </c>
      <c r="AN313" s="14">
        <v>5.5699360612969917</v>
      </c>
      <c r="AO313" s="14">
        <v>6.2734152279376127</v>
      </c>
      <c r="AP313" s="14">
        <v>6.3275854498826281</v>
      </c>
      <c r="AQ313" s="14">
        <v>6.3285098200906091</v>
      </c>
      <c r="AR313" s="14">
        <v>5.787761826181935</v>
      </c>
      <c r="AS313" s="14">
        <v>5.6245968348183668</v>
      </c>
      <c r="AT313" s="14">
        <v>6.1655950379547377</v>
      </c>
      <c r="AU313" s="14">
        <v>7.5233948095416299</v>
      </c>
      <c r="AV313" s="14">
        <v>6.111496628402775</v>
      </c>
      <c r="AW313" s="14">
        <v>6.1116152547559057</v>
      </c>
      <c r="AX313" s="14">
        <v>5.6788858071735309</v>
      </c>
      <c r="AY313" s="14">
        <v>7.0851997133011553</v>
      </c>
      <c r="AZ313" s="14">
        <v>5.8410492107885261</v>
      </c>
      <c r="BA313" s="14">
        <v>6.760367191974626</v>
      </c>
      <c r="BB313" s="14">
        <v>5.9490843233848327</v>
      </c>
      <c r="BC313" s="14">
        <v>6.3818006475563802</v>
      </c>
      <c r="BD313" s="14">
        <v>6.7062757394984231</v>
      </c>
      <c r="BE313" s="14">
        <v>6.2739072253258668</v>
      </c>
      <c r="BF313" s="14">
        <v>6.1116847947594239</v>
      </c>
      <c r="BG313" s="14">
        <v>8.1354553443799684</v>
      </c>
      <c r="BH313" s="16">
        <v>15.567259603788591</v>
      </c>
      <c r="BI313" s="14">
        <v>7.3729510896276036</v>
      </c>
      <c r="BJ313" s="14">
        <v>8.8317321340857102</v>
      </c>
      <c r="BK313" s="14">
        <v>8.1789745489159298</v>
      </c>
      <c r="BL313" s="14">
        <v>8.2312407820628035</v>
      </c>
      <c r="BM313" s="14">
        <v>9.9662755715089908</v>
      </c>
      <c r="BN313" s="14">
        <v>6.4671222653341811</v>
      </c>
      <c r="BO313" s="14">
        <v>7.3647184108651178</v>
      </c>
      <c r="BP313" s="14">
        <v>7.7927413560695191</v>
      </c>
      <c r="BQ313" s="14">
        <v>8.9703573079430079</v>
      </c>
      <c r="BR313" s="14">
        <v>7.1076165477365523</v>
      </c>
      <c r="BS313" s="14">
        <v>7.266268397508453</v>
      </c>
      <c r="BT313" s="14">
        <v>8.3894437083240287</v>
      </c>
      <c r="BU313" s="14">
        <v>8.8229994287735742</v>
      </c>
      <c r="BV313" s="14">
        <v>7.9564060954433709</v>
      </c>
      <c r="BW313" s="14">
        <v>8.010421721403473</v>
      </c>
      <c r="BX313" s="14">
        <v>7.7934325816764192</v>
      </c>
      <c r="BY313" s="14">
        <v>8.7147936894990323</v>
      </c>
      <c r="BZ313" s="14">
        <v>7.7933595840932153</v>
      </c>
      <c r="CA313" s="14">
        <v>8.4424596679465314</v>
      </c>
      <c r="CB313" s="14">
        <v>6.8728824869940874</v>
      </c>
      <c r="CC313" s="14">
        <v>7.1975558415279908</v>
      </c>
      <c r="CD313" s="14">
        <v>6.9810202553575298</v>
      </c>
      <c r="CE313" s="14">
        <v>7.9009392121471622</v>
      </c>
      <c r="CF313" s="14">
        <v>6.9268329939637923</v>
      </c>
      <c r="CG313" s="14">
        <v>8.1193117068936242</v>
      </c>
      <c r="CH313" s="14">
        <v>7.1429486289259678</v>
      </c>
      <c r="CI313" s="14">
        <v>7.5216475359905335</v>
      </c>
      <c r="CJ313" s="14">
        <v>7.0886680216353373</v>
      </c>
      <c r="CK313" s="14">
        <v>7.1427277666229623</v>
      </c>
      <c r="CL313" s="14">
        <v>7.1430417974073102</v>
      </c>
      <c r="CM313" s="14">
        <v>7.9545474684590101</v>
      </c>
      <c r="CN313" s="14">
        <v>7.4131243366571935</v>
      </c>
      <c r="CO313" s="14">
        <v>6.7636421760690615</v>
      </c>
      <c r="CP313" s="14">
        <v>6.8719156987124812</v>
      </c>
      <c r="CQ313" s="16">
        <v>13.997980277601778</v>
      </c>
      <c r="CR313" s="16">
        <v>16.979514138386978</v>
      </c>
      <c r="CS313" s="20">
        <v>22089.11173008661</v>
      </c>
      <c r="CT313" s="15">
        <v>2890.7856190620432</v>
      </c>
    </row>
    <row r="314" spans="1:98" ht="14" customHeight="1" x14ac:dyDescent="0.55000000000000004">
      <c r="A314" s="13">
        <v>296</v>
      </c>
      <c r="B314" s="17">
        <f t="shared" si="4"/>
        <v>1.5199202000000001</v>
      </c>
      <c r="C314" s="14">
        <v>8.0034533061884865</v>
      </c>
      <c r="D314" s="14">
        <v>8.490118103706159</v>
      </c>
      <c r="E314" s="14">
        <v>7.5708097761489919</v>
      </c>
      <c r="F314" s="14">
        <v>6.9759658560583322</v>
      </c>
      <c r="G314" s="14">
        <v>8.0033831584678108</v>
      </c>
      <c r="H314" s="14">
        <v>7.1381538932954403</v>
      </c>
      <c r="I314" s="14">
        <v>7.4626016893141589</v>
      </c>
      <c r="J314" s="14">
        <v>6.5973409394458633</v>
      </c>
      <c r="K314" s="14">
        <v>8.0574058430348074</v>
      </c>
      <c r="L314" s="14">
        <v>6.8677621157855047</v>
      </c>
      <c r="M314" s="14">
        <v>6.7596113981515424</v>
      </c>
      <c r="N314" s="14">
        <v>7.1922095755006517</v>
      </c>
      <c r="O314" s="14">
        <v>6.543298816413289</v>
      </c>
      <c r="P314" s="14">
        <v>6.5432746472484054</v>
      </c>
      <c r="Q314" s="14"/>
      <c r="R314" s="14">
        <v>4.5425281763427883</v>
      </c>
      <c r="S314" s="14">
        <v>4.8670373988467839</v>
      </c>
      <c r="T314" s="14">
        <v>4.7047136292735585</v>
      </c>
      <c r="U314" s="14">
        <v>5.3535716787571479</v>
      </c>
      <c r="V314" s="14">
        <v>4.9750514648898259</v>
      </c>
      <c r="W314" s="14">
        <v>5.5158403275660648</v>
      </c>
      <c r="X314" s="14">
        <v>5.6780635657928018</v>
      </c>
      <c r="Y314" s="14">
        <v>5.1372957738744534</v>
      </c>
      <c r="Z314" s="14">
        <v>3.9476221368766025</v>
      </c>
      <c r="AA314" s="14">
        <v>5.2454969934636608</v>
      </c>
      <c r="AB314" s="14">
        <v>5.1373717293846939</v>
      </c>
      <c r="AC314" s="14">
        <v>5.1373595060304575</v>
      </c>
      <c r="AD314" s="14">
        <v>5.5699907101949711</v>
      </c>
      <c r="AE314" s="14">
        <v>4.7047722523305282</v>
      </c>
      <c r="AF314" s="14">
        <v>4.9753197692520112</v>
      </c>
      <c r="AG314" s="14">
        <v>5.0292997670692916</v>
      </c>
      <c r="AH314" s="14">
        <v>5.0309266373675046</v>
      </c>
      <c r="AI314" s="14">
        <v>6.1419019105822548</v>
      </c>
      <c r="AJ314" s="14">
        <v>5.7383179626809691</v>
      </c>
      <c r="AK314" s="14">
        <v>6.0566317640391212</v>
      </c>
      <c r="AL314" s="14">
        <v>5.3536261489699903</v>
      </c>
      <c r="AM314" s="14">
        <v>4.5424569430554849</v>
      </c>
      <c r="AN314" s="14">
        <v>5.1373196681865458</v>
      </c>
      <c r="AO314" s="14">
        <v>5.2999542442921213</v>
      </c>
      <c r="AP314" s="14">
        <v>5.7867661806618909</v>
      </c>
      <c r="AQ314" s="14">
        <v>5.7876115448691889</v>
      </c>
      <c r="AR314" s="14">
        <v>5.6795793621411512</v>
      </c>
      <c r="AS314" s="14">
        <v>5.4082661873253519</v>
      </c>
      <c r="AT314" s="14">
        <v>5.4084166999602949</v>
      </c>
      <c r="AU314" s="14">
        <v>6.4950171017625591</v>
      </c>
      <c r="AV314" s="14">
        <v>4.5430594405825939</v>
      </c>
      <c r="AW314" s="14">
        <v>6.1657003455059574</v>
      </c>
      <c r="AX314" s="14">
        <v>6.0574781943184322</v>
      </c>
      <c r="AY314" s="14">
        <v>4.975865447509209</v>
      </c>
      <c r="AZ314" s="14">
        <v>4.3267031191026124</v>
      </c>
      <c r="BA314" s="14">
        <v>5.8950401914018729</v>
      </c>
      <c r="BB314" s="14">
        <v>5.4082584758043932</v>
      </c>
      <c r="BC314" s="14">
        <v>6.1113853658802615</v>
      </c>
      <c r="BD314" s="14">
        <v>5.6787012310268912</v>
      </c>
      <c r="BE314" s="14">
        <v>5.2462844901431813</v>
      </c>
      <c r="BF314" s="14">
        <v>5.3003992025347211</v>
      </c>
      <c r="BG314" s="14">
        <v>6.8538425161557264</v>
      </c>
      <c r="BH314" s="16">
        <v>14.468394219991749</v>
      </c>
      <c r="BI314" s="14">
        <v>7.2645253383095501</v>
      </c>
      <c r="BJ314" s="14">
        <v>7.1520775564375079</v>
      </c>
      <c r="BK314" s="14">
        <v>7.4206590278243869</v>
      </c>
      <c r="BL314" s="14">
        <v>6.4983479858390565</v>
      </c>
      <c r="BM314" s="14">
        <v>8.6128307408102387</v>
      </c>
      <c r="BN314" s="14">
        <v>6.5219283862268433</v>
      </c>
      <c r="BO314" s="14">
        <v>5.9026051969433668</v>
      </c>
      <c r="BP314" s="14">
        <v>6.157900512138851</v>
      </c>
      <c r="BQ314" s="14">
        <v>7.9674602176139757</v>
      </c>
      <c r="BR314" s="14">
        <v>6.7820768585272457</v>
      </c>
      <c r="BS314" s="14">
        <v>7.6458495824529251</v>
      </c>
      <c r="BT314" s="14">
        <v>6.3326768637026536</v>
      </c>
      <c r="BU314" s="14">
        <v>6.8743615181241955</v>
      </c>
      <c r="BV314" s="14">
        <v>7.2527783455062007</v>
      </c>
      <c r="BW314" s="14">
        <v>7.0361812417733205</v>
      </c>
      <c r="BX314" s="14">
        <v>6.1156797342321907</v>
      </c>
      <c r="BY314" s="14">
        <v>6.7120150155147824</v>
      </c>
      <c r="BZ314" s="14">
        <v>6.7109485307469354</v>
      </c>
      <c r="CA314" s="14">
        <v>7.4683297062603931</v>
      </c>
      <c r="CB314" s="14">
        <v>6.4399450074983964</v>
      </c>
      <c r="CC314" s="14">
        <v>6.8187371130265175</v>
      </c>
      <c r="CD314" s="14">
        <v>7.5221846162379578</v>
      </c>
      <c r="CE314" s="14">
        <v>6.2233425301159153</v>
      </c>
      <c r="CF314" s="14">
        <v>5.8445153386569499</v>
      </c>
      <c r="CG314" s="14">
        <v>6.2248056419517779</v>
      </c>
      <c r="CH314" s="14">
        <v>6.7641558986041366</v>
      </c>
      <c r="CI314" s="14">
        <v>5.1948069313315921</v>
      </c>
      <c r="CJ314" s="14">
        <v>5.9523166593884511</v>
      </c>
      <c r="CK314" s="14">
        <v>5.7899384168837651</v>
      </c>
      <c r="CL314" s="14">
        <v>6.9806999383753272</v>
      </c>
      <c r="CM314" s="14">
        <v>6.2229452984543281</v>
      </c>
      <c r="CN314" s="14">
        <v>6.8720203704778351</v>
      </c>
      <c r="CO314" s="14">
        <v>6.7636421760690615</v>
      </c>
      <c r="CP314" s="14">
        <v>6.0602721122503773</v>
      </c>
      <c r="CQ314" s="16">
        <v>11.573133300379425</v>
      </c>
      <c r="CR314" s="16">
        <v>14.186830891941751</v>
      </c>
      <c r="CS314" s="20">
        <v>21841.09568219326</v>
      </c>
      <c r="CT314" s="15">
        <v>2809.9280168506139</v>
      </c>
    </row>
    <row r="315" spans="1:98" ht="14" customHeight="1" x14ac:dyDescent="0.55000000000000004">
      <c r="A315" s="13">
        <v>297</v>
      </c>
      <c r="B315" s="17">
        <f t="shared" si="4"/>
        <v>1.5250614</v>
      </c>
      <c r="C315" s="14">
        <v>5.1373517843777448</v>
      </c>
      <c r="D315" s="14">
        <v>6.272953503375251</v>
      </c>
      <c r="E315" s="14">
        <v>6.0025706082324159</v>
      </c>
      <c r="F315" s="14">
        <v>6.4892705637751922</v>
      </c>
      <c r="G315" s="14">
        <v>6.435152674713982</v>
      </c>
      <c r="H315" s="14">
        <v>7.0300000464273271</v>
      </c>
      <c r="I315" s="14">
        <v>6.9759102747936721</v>
      </c>
      <c r="J315" s="14">
        <v>5.1372736823553842</v>
      </c>
      <c r="K315" s="14">
        <v>6.9217983081104384</v>
      </c>
      <c r="L315" s="14">
        <v>5.7862247747169215</v>
      </c>
      <c r="M315" s="14">
        <v>6.1647655951142069</v>
      </c>
      <c r="N315" s="14">
        <v>4.9209854990267621</v>
      </c>
      <c r="O315" s="14">
        <v>6.8136830650254074</v>
      </c>
      <c r="P315" s="14">
        <v>7.624807646793597</v>
      </c>
      <c r="Q315" s="14"/>
      <c r="R315" s="14">
        <v>4.5425281763427883</v>
      </c>
      <c r="S315" s="14">
        <v>4.8129592055262629</v>
      </c>
      <c r="T315" s="14">
        <v>3.6231702662221652</v>
      </c>
      <c r="U315" s="14">
        <v>4.4342714914958199</v>
      </c>
      <c r="V315" s="14">
        <v>4.4883616476723418</v>
      </c>
      <c r="W315" s="14">
        <v>4.3261492765224032</v>
      </c>
      <c r="X315" s="14">
        <v>5.2454491988752556</v>
      </c>
      <c r="Y315" s="14">
        <v>5.6239869524520332</v>
      </c>
      <c r="Z315" s="14">
        <v>4.1098531835975587</v>
      </c>
      <c r="AA315" s="14">
        <v>4.2721057988003013</v>
      </c>
      <c r="AB315" s="14">
        <v>4.9751389379304403</v>
      </c>
      <c r="AC315" s="14">
        <v>5.1373595060304575</v>
      </c>
      <c r="AD315" s="14">
        <v>4.3262063768504628</v>
      </c>
      <c r="AE315" s="14">
        <v>4.8670057782729605</v>
      </c>
      <c r="AF315" s="14">
        <v>3.4070124506834429</v>
      </c>
      <c r="AG315" s="14">
        <v>5.2996922276644147</v>
      </c>
      <c r="AH315" s="14">
        <v>4.7604467106273169</v>
      </c>
      <c r="AI315" s="14">
        <v>5.652723882305791</v>
      </c>
      <c r="AJ315" s="14">
        <v>5.3052373617239139</v>
      </c>
      <c r="AK315" s="14">
        <v>4.704705030994675</v>
      </c>
      <c r="AL315" s="14">
        <v>4.9210098945077689</v>
      </c>
      <c r="AM315" s="14">
        <v>4.8128412849040254</v>
      </c>
      <c r="AN315" s="14">
        <v>4.9210114716313225</v>
      </c>
      <c r="AO315" s="14">
        <v>5.4621977415663707</v>
      </c>
      <c r="AP315" s="14">
        <v>4.5428818614541946</v>
      </c>
      <c r="AQ315" s="14">
        <v>4.0567370641606466</v>
      </c>
      <c r="AR315" s="14">
        <v>4.2191160975905699</v>
      </c>
      <c r="AS315" s="14">
        <v>5.0837702160858314</v>
      </c>
      <c r="AT315" s="14">
        <v>4.9216591969638683</v>
      </c>
      <c r="AU315" s="14">
        <v>4.8171376838072302</v>
      </c>
      <c r="AV315" s="14">
        <v>3.7317988261928443</v>
      </c>
      <c r="AW315" s="14">
        <v>4.5972327137544413</v>
      </c>
      <c r="AX315" s="14">
        <v>4.7594471526787681</v>
      </c>
      <c r="AY315" s="14">
        <v>5.1381219294932041</v>
      </c>
      <c r="AZ315" s="14">
        <v>4.9216247979792218</v>
      </c>
      <c r="BA315" s="14">
        <v>4.4348008779353547</v>
      </c>
      <c r="BB315" s="14">
        <v>5.1919281367722183</v>
      </c>
      <c r="BC315" s="14">
        <v>4.4348106194883323</v>
      </c>
      <c r="BD315" s="14">
        <v>4.7052095914222809</v>
      </c>
      <c r="BE315" s="14">
        <v>4.597259604764643</v>
      </c>
      <c r="BF315" s="14">
        <v>4.1645993734201383</v>
      </c>
      <c r="BG315" s="14">
        <v>6.5752310317591531</v>
      </c>
      <c r="BH315" s="16">
        <v>11.721230760499646</v>
      </c>
      <c r="BI315" s="14">
        <v>5.9634163224929146</v>
      </c>
      <c r="BJ315" s="14">
        <v>7.4229895850904448</v>
      </c>
      <c r="BK315" s="14">
        <v>7.2581628447333406</v>
      </c>
      <c r="BL315" s="14">
        <v>6.2275834864290953</v>
      </c>
      <c r="BM315" s="14">
        <v>7.2593859101114875</v>
      </c>
      <c r="BN315" s="14">
        <v>5.9190610564075561</v>
      </c>
      <c r="BO315" s="14">
        <v>5.7943005144306445</v>
      </c>
      <c r="BP315" s="14">
        <v>6.1034058173411623</v>
      </c>
      <c r="BQ315" s="14">
        <v>6.4073980771021484</v>
      </c>
      <c r="BR315" s="14">
        <v>5.208635027348925</v>
      </c>
      <c r="BS315" s="14">
        <v>5.4768142399130877</v>
      </c>
      <c r="BT315" s="14">
        <v>6.1161750905846146</v>
      </c>
      <c r="BU315" s="14">
        <v>5.7917849010967632</v>
      </c>
      <c r="BV315" s="14">
        <v>6.9280270763044314</v>
      </c>
      <c r="BW315" s="14">
        <v>6.7114344152299363</v>
      </c>
      <c r="BX315" s="14">
        <v>5.7909533766623396</v>
      </c>
      <c r="BY315" s="14">
        <v>6.1707234820055259</v>
      </c>
      <c r="BZ315" s="14">
        <v>6.7650690834142484</v>
      </c>
      <c r="CA315" s="14">
        <v>6.2236080885503275</v>
      </c>
      <c r="CB315" s="14">
        <v>5.4658356786330931</v>
      </c>
      <c r="CC315" s="14">
        <v>5.1952282765916324</v>
      </c>
      <c r="CD315" s="14">
        <v>4.599897067483643</v>
      </c>
      <c r="CE315" s="14">
        <v>7.3597789921370831</v>
      </c>
      <c r="CF315" s="14">
        <v>5.4657041592995554</v>
      </c>
      <c r="CG315" s="14">
        <v>5.9000331736760341</v>
      </c>
      <c r="CH315" s="14">
        <v>5.1407584829391437</v>
      </c>
      <c r="CI315" s="14">
        <v>5.5735949367411868</v>
      </c>
      <c r="CJ315" s="14">
        <v>6.6557722645889053</v>
      </c>
      <c r="CK315" s="14">
        <v>6.2228310088003074</v>
      </c>
      <c r="CL315" s="14">
        <v>5.8443069251514359</v>
      </c>
      <c r="CM315" s="14">
        <v>5.8441573237658027</v>
      </c>
      <c r="CN315" s="14">
        <v>5.8439228347370573</v>
      </c>
      <c r="CO315" s="14">
        <v>6.5472056264348524</v>
      </c>
      <c r="CP315" s="14">
        <v>6.3849295468352194</v>
      </c>
      <c r="CQ315" s="16">
        <v>10.801591080354129</v>
      </c>
      <c r="CR315" s="16">
        <v>13.684147907581611</v>
      </c>
      <c r="CS315" s="20">
        <v>21584.864484616057</v>
      </c>
      <c r="CT315" s="15">
        <v>2726.5436145700778</v>
      </c>
    </row>
    <row r="316" spans="1:98" ht="14" customHeight="1" x14ac:dyDescent="0.55000000000000004">
      <c r="A316" s="13">
        <v>298</v>
      </c>
      <c r="B316" s="17">
        <f t="shared" si="4"/>
        <v>1.5302026</v>
      </c>
      <c r="C316" s="14">
        <v>4.8128874611538874</v>
      </c>
      <c r="D316" s="14">
        <v>5.4617957227663823</v>
      </c>
      <c r="E316" s="14">
        <v>5.6240301194249662</v>
      </c>
      <c r="F316" s="14">
        <v>5.2995709604164078</v>
      </c>
      <c r="G316" s="14">
        <v>4.7046914512614828</v>
      </c>
      <c r="H316" s="14">
        <v>6.0025385011802568</v>
      </c>
      <c r="I316" s="14">
        <v>6.0566042695883029</v>
      </c>
      <c r="J316" s="14">
        <v>5.62396276805221</v>
      </c>
      <c r="K316" s="14">
        <v>5.7321142239039569</v>
      </c>
      <c r="L316" s="14">
        <v>5.1373023700757718</v>
      </c>
      <c r="M316" s="14">
        <v>5.245458444965597</v>
      </c>
      <c r="N316" s="14">
        <v>5.7862137186358629</v>
      </c>
      <c r="O316" s="14">
        <v>5.8402997700217778</v>
      </c>
      <c r="P316" s="14">
        <v>6.2188147473848483</v>
      </c>
      <c r="Q316" s="14"/>
      <c r="R316" s="14">
        <v>4.0017510124924565</v>
      </c>
      <c r="S316" s="14">
        <v>4.8129592055262629</v>
      </c>
      <c r="T316" s="14">
        <v>4.1639419477478619</v>
      </c>
      <c r="U316" s="14">
        <v>3.6772007490453142</v>
      </c>
      <c r="V316" s="14">
        <v>3.1364454887348896</v>
      </c>
      <c r="W316" s="14">
        <v>3.7313037510005729</v>
      </c>
      <c r="X316" s="14">
        <v>3.1364541601522142</v>
      </c>
      <c r="Y316" s="14">
        <v>4.3802206071982184</v>
      </c>
      <c r="Z316" s="14">
        <v>3.7853910901556462</v>
      </c>
      <c r="AA316" s="14">
        <v>3.0283281611748971</v>
      </c>
      <c r="AB316" s="14">
        <v>3.6772766062964126</v>
      </c>
      <c r="AC316" s="14">
        <v>3.6231903884635859</v>
      </c>
      <c r="AD316" s="14">
        <v>3.8935857391654172</v>
      </c>
      <c r="AE316" s="14">
        <v>4.7047722523305282</v>
      </c>
      <c r="AF316" s="14">
        <v>4.3263650167408789</v>
      </c>
      <c r="AG316" s="14">
        <v>4.0018084168078234</v>
      </c>
      <c r="AH316" s="14">
        <v>3.8949109450587138</v>
      </c>
      <c r="AI316" s="14">
        <v>4.5656615972469856</v>
      </c>
      <c r="AJ316" s="14">
        <v>3.8435903334938564</v>
      </c>
      <c r="AK316" s="14">
        <v>3.7313177832026727</v>
      </c>
      <c r="AL316" s="14">
        <v>4.4343166082377703</v>
      </c>
      <c r="AM316" s="14">
        <v>3.4068427072916139</v>
      </c>
      <c r="AN316" s="14">
        <v>3.6231622922999844</v>
      </c>
      <c r="AO316" s="14">
        <v>4.3264932606466306</v>
      </c>
      <c r="AP316" s="14">
        <v>4.272472226843826</v>
      </c>
      <c r="AQ316" s="14">
        <v>4.9221743045149182</v>
      </c>
      <c r="AR316" s="14">
        <v>4.4895722576925285</v>
      </c>
      <c r="AS316" s="14">
        <v>3.2990423742684651</v>
      </c>
      <c r="AT316" s="14">
        <v>3.9481441909710151</v>
      </c>
      <c r="AU316" s="14">
        <v>3.8428851185428465</v>
      </c>
      <c r="AV316" s="14">
        <v>4.0563030719487436</v>
      </c>
      <c r="AW316" s="14">
        <v>3.6777861710035538</v>
      </c>
      <c r="AX316" s="14">
        <v>4.6512778992087966</v>
      </c>
      <c r="AY316" s="14">
        <v>4.8136089655252121</v>
      </c>
      <c r="AZ316" s="14">
        <v>4.8675410089904387</v>
      </c>
      <c r="BA316" s="14">
        <v>3.948054440113181</v>
      </c>
      <c r="BB316" s="14">
        <v>4.7592674587078667</v>
      </c>
      <c r="BC316" s="14">
        <v>4.6511428448292262</v>
      </c>
      <c r="BD316" s="14">
        <v>4.813375329156127</v>
      </c>
      <c r="BE316" s="14">
        <v>5.2462844901431813</v>
      </c>
      <c r="BF316" s="14">
        <v>4.6513707287549595</v>
      </c>
      <c r="BG316" s="14">
        <v>5.1821736097762816</v>
      </c>
      <c r="BH316" s="16">
        <v>12.575903836786077</v>
      </c>
      <c r="BI316" s="14">
        <v>6.2886935764470744</v>
      </c>
      <c r="BJ316" s="14">
        <v>5.8516998189034162</v>
      </c>
      <c r="BK316" s="14">
        <v>5.7956971969139364</v>
      </c>
      <c r="BL316" s="14">
        <v>5.4152899881992136</v>
      </c>
      <c r="BM316" s="14">
        <v>6.9517848122254069</v>
      </c>
      <c r="BN316" s="14">
        <v>4.8777447594469674</v>
      </c>
      <c r="BO316" s="14">
        <v>4.494644324277977</v>
      </c>
      <c r="BP316" s="14">
        <v>5.8309323433527176</v>
      </c>
      <c r="BQ316" s="14">
        <v>6.9645631272849453</v>
      </c>
      <c r="BR316" s="14">
        <v>5.3714048719535779</v>
      </c>
      <c r="BS316" s="14">
        <v>5.9106213084210557</v>
      </c>
      <c r="BT316" s="14">
        <v>5.196042554832947</v>
      </c>
      <c r="BU316" s="14">
        <v>5.2504965925830476</v>
      </c>
      <c r="BV316" s="14">
        <v>5.7372724225646072</v>
      </c>
      <c r="BW316" s="14">
        <v>4.4382066294262481</v>
      </c>
      <c r="BX316" s="14">
        <v>5.4121059594975129</v>
      </c>
      <c r="BY316" s="14">
        <v>5.1422695683379382</v>
      </c>
      <c r="BZ316" s="14">
        <v>5.4120552667313984</v>
      </c>
      <c r="CA316" s="14">
        <v>5.4659514516833312</v>
      </c>
      <c r="CB316" s="14">
        <v>4.5458435347047512</v>
      </c>
      <c r="CC316" s="14">
        <v>5.7905148499510899</v>
      </c>
      <c r="CD316" s="14">
        <v>4.9245956840119005</v>
      </c>
      <c r="CE316" s="14">
        <v>5.0869060680947493</v>
      </c>
      <c r="CF316" s="14">
        <v>4.9786612144114759</v>
      </c>
      <c r="CG316" s="14">
        <v>4.8174582794235503</v>
      </c>
      <c r="CH316" s="14">
        <v>5.627777707638641</v>
      </c>
      <c r="CI316" s="14">
        <v>4.9783566425261085</v>
      </c>
      <c r="CJ316" s="14">
        <v>5.3570849934496065</v>
      </c>
      <c r="CK316" s="14">
        <v>4.3289259191654326</v>
      </c>
      <c r="CL316" s="14">
        <v>4.4373441468742385</v>
      </c>
      <c r="CM316" s="14">
        <v>4.9242436709508155</v>
      </c>
      <c r="CN316" s="14">
        <v>5.5192604550294426</v>
      </c>
      <c r="CO316" s="14">
        <v>5.7896777027151174</v>
      </c>
      <c r="CP316" s="14">
        <v>5.5732859603731146</v>
      </c>
      <c r="CQ316" s="16">
        <v>10.470930128914716</v>
      </c>
      <c r="CR316" s="16">
        <v>12.958050263505852</v>
      </c>
      <c r="CS316" s="20">
        <v>21274.793504400084</v>
      </c>
      <c r="CT316" s="15">
        <v>2656.3617426506262</v>
      </c>
    </row>
    <row r="317" spans="1:98" ht="14" customHeight="1" x14ac:dyDescent="0.55000000000000004">
      <c r="A317" s="13">
        <v>299</v>
      </c>
      <c r="B317" s="17">
        <f t="shared" si="4"/>
        <v>1.5353437999999999</v>
      </c>
      <c r="C317" s="14">
        <v>4.3802683635220774</v>
      </c>
      <c r="D317" s="14">
        <v>5.2454869812706839</v>
      </c>
      <c r="E317" s="14">
        <v>3.7854048880744959</v>
      </c>
      <c r="F317" s="14">
        <v>5.3536482151145339</v>
      </c>
      <c r="G317" s="14">
        <v>5.2995374968232793</v>
      </c>
      <c r="H317" s="14">
        <v>4.0557692575542275</v>
      </c>
      <c r="I317" s="14">
        <v>4.7587604975336673</v>
      </c>
      <c r="J317" s="14">
        <v>4.9209674220456847</v>
      </c>
      <c r="K317" s="14">
        <v>4.5965066889795878</v>
      </c>
      <c r="L317" s="14">
        <v>4.6506105665949091</v>
      </c>
      <c r="M317" s="14">
        <v>5.3536122273360212</v>
      </c>
      <c r="N317" s="14">
        <v>4.7587552078500561</v>
      </c>
      <c r="O317" s="14">
        <v>4.8128396252957248</v>
      </c>
      <c r="P317" s="14">
        <v>6.1106614474303296</v>
      </c>
      <c r="Q317" s="14"/>
      <c r="R317" s="14">
        <v>3.0283521175618588</v>
      </c>
      <c r="S317" s="14">
        <v>3.8936299190774264</v>
      </c>
      <c r="T317" s="14">
        <v>3.136475752849039</v>
      </c>
      <c r="U317" s="14">
        <v>4.326118528288605</v>
      </c>
      <c r="V317" s="14">
        <v>4.3261317085998483</v>
      </c>
      <c r="W317" s="14">
        <v>4.1639186786528128</v>
      </c>
      <c r="X317" s="14">
        <v>3.5690685270697617</v>
      </c>
      <c r="Y317" s="14">
        <v>3.8394526310009072</v>
      </c>
      <c r="Z317" s="14">
        <v>3.5690830278610379</v>
      </c>
      <c r="AA317" s="14">
        <v>3.5691010470989859</v>
      </c>
      <c r="AB317" s="14">
        <v>4.0017421892049194</v>
      </c>
      <c r="AC317" s="14">
        <v>3.5691129199790552</v>
      </c>
      <c r="AD317" s="14">
        <v>3.5150426811910007</v>
      </c>
      <c r="AE317" s="14">
        <v>3.2446705188486402</v>
      </c>
      <c r="AF317" s="14">
        <v>3.7855693896482694</v>
      </c>
      <c r="AG317" s="14">
        <v>4.1099654010458728</v>
      </c>
      <c r="AH317" s="14">
        <v>4.2735828424949771</v>
      </c>
      <c r="AI317" s="14">
        <v>5.0004865112705081</v>
      </c>
      <c r="AJ317" s="14">
        <v>4.1142657090920158</v>
      </c>
      <c r="AK317" s="14">
        <v>3.0823929513413386</v>
      </c>
      <c r="AL317" s="14">
        <v>2.9742367494277722</v>
      </c>
      <c r="AM317" s="14">
        <v>3.6231501807704456</v>
      </c>
      <c r="AN317" s="14">
        <v>2.8120065552178986</v>
      </c>
      <c r="AO317" s="14">
        <v>3.2448699454849721</v>
      </c>
      <c r="AP317" s="14">
        <v>3.5694071768568669</v>
      </c>
      <c r="AQ317" s="14">
        <v>3.3535693063728012</v>
      </c>
      <c r="AR317" s="14">
        <v>3.5159300813254739</v>
      </c>
      <c r="AS317" s="14">
        <v>4.2725302879870286</v>
      </c>
      <c r="AT317" s="14">
        <v>4.002228357970619</v>
      </c>
      <c r="AU317" s="14">
        <v>3.4098839784253436</v>
      </c>
      <c r="AV317" s="14">
        <v>3.2991264985183122</v>
      </c>
      <c r="AW317" s="14">
        <v>3.8400414432537096</v>
      </c>
      <c r="AX317" s="14">
        <v>3.8940931249189923</v>
      </c>
      <c r="AY317" s="14">
        <v>3.1910441456852539</v>
      </c>
      <c r="AZ317" s="14">
        <v>3.4613624952820898</v>
      </c>
      <c r="BA317" s="14">
        <v>3.1908933146120235</v>
      </c>
      <c r="BB317" s="14">
        <v>4.1102764416113393</v>
      </c>
      <c r="BC317" s="14">
        <v>4.0021461688065436</v>
      </c>
      <c r="BD317" s="14">
        <v>4.434795247087667</v>
      </c>
      <c r="BE317" s="14">
        <v>3.7318930909265928</v>
      </c>
      <c r="BF317" s="14">
        <v>3.0828852504538689</v>
      </c>
      <c r="BG317" s="14">
        <v>4.792117531621078</v>
      </c>
      <c r="BH317" s="14">
        <v>9.8897884541715761</v>
      </c>
      <c r="BI317" s="14">
        <v>5.0960103119484916</v>
      </c>
      <c r="BJ317" s="14">
        <v>4.9305989214834334</v>
      </c>
      <c r="BK317" s="14">
        <v>5.2540432532771204</v>
      </c>
      <c r="BL317" s="14">
        <v>4.3322319905593707</v>
      </c>
      <c r="BM317" s="14">
        <v>5.4752995423722224</v>
      </c>
      <c r="BN317" s="14">
        <v>3.4527856162377413</v>
      </c>
      <c r="BO317" s="14">
        <v>4.7654060305597827</v>
      </c>
      <c r="BP317" s="14">
        <v>4.8500278369943164</v>
      </c>
      <c r="BQ317" s="14">
        <v>6.1845320570290312</v>
      </c>
      <c r="BR317" s="14">
        <v>4.4490424191938738</v>
      </c>
      <c r="BS317" s="14">
        <v>4.0127153836986986</v>
      </c>
      <c r="BT317" s="14">
        <v>4.4924117921993183</v>
      </c>
      <c r="BU317" s="14">
        <v>4.7633371149207031</v>
      </c>
      <c r="BV317" s="14">
        <v>4.2217664996230129</v>
      </c>
      <c r="BW317" s="14">
        <v>4.4923311005168118</v>
      </c>
      <c r="BX317" s="14">
        <v>4.0590794696231356</v>
      </c>
      <c r="BY317" s="14">
        <v>5.5211736417944177</v>
      </c>
      <c r="BZ317" s="14">
        <v>4.5461264240543748</v>
      </c>
      <c r="CA317" s="14">
        <v>5.3577147892737607</v>
      </c>
      <c r="CB317" s="14">
        <v>4.2211404250829831</v>
      </c>
      <c r="CC317" s="14">
        <v>4.7622925868756631</v>
      </c>
      <c r="CD317" s="14">
        <v>4.7081299396597291</v>
      </c>
      <c r="CE317" s="14">
        <v>4.3833977820816443</v>
      </c>
      <c r="CF317" s="14">
        <v>4.0045753246353177</v>
      </c>
      <c r="CG317" s="14">
        <v>3.8972696193089398</v>
      </c>
      <c r="CH317" s="14">
        <v>4.3831730222954803</v>
      </c>
      <c r="CI317" s="14">
        <v>4.599568637116513</v>
      </c>
      <c r="CJ317" s="14">
        <v>4.5454054489875446</v>
      </c>
      <c r="CK317" s="14">
        <v>3.733698605280185</v>
      </c>
      <c r="CL317" s="14">
        <v>4.3832301938635769</v>
      </c>
      <c r="CM317" s="14">
        <v>4.5454556962622918</v>
      </c>
      <c r="CN317" s="14">
        <v>4.0041693497272437</v>
      </c>
      <c r="CO317" s="14">
        <v>4.7616040919526199</v>
      </c>
      <c r="CP317" s="14">
        <v>5.2486285257882734</v>
      </c>
      <c r="CQ317" s="14">
        <v>8.5420745788514783</v>
      </c>
      <c r="CR317" s="16">
        <v>11.45000131042543</v>
      </c>
      <c r="CS317" s="20">
        <v>21189.383105207689</v>
      </c>
      <c r="CT317" s="15">
        <v>2585.2954907069875</v>
      </c>
    </row>
    <row r="318" spans="1:98" ht="14" customHeight="1" x14ac:dyDescent="0.55000000000000004">
      <c r="A318" s="13">
        <v>300</v>
      </c>
      <c r="B318" s="17">
        <f t="shared" si="4"/>
        <v>1.5404850000000001</v>
      </c>
      <c r="C318" s="14">
        <v>4.3261909763181015</v>
      </c>
      <c r="D318" s="14">
        <v>4.4884063860357397</v>
      </c>
      <c r="E318" s="14">
        <v>3.8394821007612747</v>
      </c>
      <c r="F318" s="14">
        <v>4.7047211587370148</v>
      </c>
      <c r="G318" s="14">
        <v>3.028307141041874</v>
      </c>
      <c r="H318" s="14">
        <v>3.6772307935158328</v>
      </c>
      <c r="I318" s="14">
        <v>4.2179922591775689</v>
      </c>
      <c r="J318" s="14">
        <v>3.7312829903423315</v>
      </c>
      <c r="K318" s="14">
        <v>4.3261239425690245</v>
      </c>
      <c r="L318" s="14">
        <v>4.2720724972209041</v>
      </c>
      <c r="M318" s="14">
        <v>4.0016899477057128</v>
      </c>
      <c r="N318" s="14">
        <v>4.8128319715756245</v>
      </c>
      <c r="O318" s="14">
        <v>4.3802248275163338</v>
      </c>
      <c r="P318" s="14">
        <v>4.4342852981352836</v>
      </c>
      <c r="Q318" s="14"/>
      <c r="R318" s="14">
        <v>2.8661189684067594</v>
      </c>
      <c r="S318" s="14">
        <v>3.190613405910669</v>
      </c>
      <c r="T318" s="14">
        <v>3.2446300891541782</v>
      </c>
      <c r="U318" s="14">
        <v>3.2986653778200612</v>
      </c>
      <c r="V318" s="14">
        <v>3.4609053668798779</v>
      </c>
      <c r="W318" s="14">
        <v>2.8660738956960921</v>
      </c>
      <c r="X318" s="14">
        <v>3.1364541601522142</v>
      </c>
      <c r="Y318" s="14">
        <v>3.0823774643246722</v>
      </c>
      <c r="Z318" s="14">
        <v>3.4068519811400817</v>
      </c>
      <c r="AA318" s="14">
        <v>3.1364827383597151</v>
      </c>
      <c r="AB318" s="14">
        <v>2.9742678433279806</v>
      </c>
      <c r="AC318" s="14">
        <v>3.0283382351337438</v>
      </c>
      <c r="AD318" s="14">
        <v>3.2987323623484781</v>
      </c>
      <c r="AE318" s="14">
        <v>3.5150597287526928</v>
      </c>
      <c r="AF318" s="14">
        <v>3.1366146371371371</v>
      </c>
      <c r="AG318" s="14">
        <v>3.0824740507844046</v>
      </c>
      <c r="AH318" s="14">
        <v>3.3539510915783368</v>
      </c>
      <c r="AI318" s="14">
        <v>3.5329524264411196</v>
      </c>
      <c r="AJ318" s="14">
        <v>3.5187798827760655</v>
      </c>
      <c r="AK318" s="14">
        <v>3.2446241593066723</v>
      </c>
      <c r="AL318" s="14">
        <v>3.1905448766588838</v>
      </c>
      <c r="AM318" s="14">
        <v>3.5690733124007377</v>
      </c>
      <c r="AN318" s="14">
        <v>3.1364688500507332</v>
      </c>
      <c r="AO318" s="14">
        <v>2.7581394536622263</v>
      </c>
      <c r="AP318" s="14">
        <v>3.7857348845451622</v>
      </c>
      <c r="AQ318" s="14">
        <v>3.7321980990277948</v>
      </c>
      <c r="AR318" s="14">
        <v>3.9486599374886096</v>
      </c>
      <c r="AS318" s="14">
        <v>4.0021169786207613</v>
      </c>
      <c r="AT318" s="14">
        <v>3.6236391889733977</v>
      </c>
      <c r="AU318" s="14">
        <v>3.5722594059694068</v>
      </c>
      <c r="AV318" s="14">
        <v>3.2450424575589953</v>
      </c>
      <c r="AW318" s="14">
        <v>3.2451054450031354</v>
      </c>
      <c r="AX318" s="14">
        <v>3.0828237238942022</v>
      </c>
      <c r="AY318" s="14">
        <v>4.0564120495998974</v>
      </c>
      <c r="AZ318" s="14">
        <v>3.6236138622484377</v>
      </c>
      <c r="BA318" s="14">
        <v>2.6500639392540526</v>
      </c>
      <c r="BB318" s="14">
        <v>3.0827073312085047</v>
      </c>
      <c r="BC318" s="14">
        <v>3.1909003237781901</v>
      </c>
      <c r="BD318" s="14">
        <v>3.2449721320153664</v>
      </c>
      <c r="BE318" s="14">
        <v>3.082868205548055</v>
      </c>
      <c r="BF318" s="14">
        <v>4.2186850795684521</v>
      </c>
      <c r="BG318" s="14">
        <v>4.6806729378624476</v>
      </c>
      <c r="BH318" s="14">
        <v>9.4624519160283587</v>
      </c>
      <c r="BI318" s="14">
        <v>3.903327047449908</v>
      </c>
      <c r="BJ318" s="14">
        <v>4.6055044870999104</v>
      </c>
      <c r="BK318" s="14">
        <v>4.874885492731349</v>
      </c>
      <c r="BL318" s="14">
        <v>3.736550091857457</v>
      </c>
      <c r="BM318" s="14">
        <v>5.8444208598355187</v>
      </c>
      <c r="BN318" s="14">
        <v>3.6720100998083907</v>
      </c>
      <c r="BO318" s="14">
        <v>4.494644324277977</v>
      </c>
      <c r="BP318" s="14">
        <v>3.4331657722544038</v>
      </c>
      <c r="BQ318" s="14">
        <v>4.4016038964440849</v>
      </c>
      <c r="BR318" s="14">
        <v>3.9064762705116931</v>
      </c>
      <c r="BS318" s="14">
        <v>4.0127153836986986</v>
      </c>
      <c r="BT318" s="14">
        <v>4.1676591325222594</v>
      </c>
      <c r="BU318" s="14">
        <v>3.3018586819336693</v>
      </c>
      <c r="BV318" s="14">
        <v>4.1676412880893849</v>
      </c>
      <c r="BW318" s="14">
        <v>4.4923311005168118</v>
      </c>
      <c r="BX318" s="14">
        <v>3.7884741716482595</v>
      </c>
      <c r="BY318" s="14">
        <v>4.4927197281268301</v>
      </c>
      <c r="BZ318" s="14">
        <v>3.7884386867119795</v>
      </c>
      <c r="CA318" s="14">
        <v>4.9247681396354768</v>
      </c>
      <c r="CB318" s="14">
        <v>4.9787810142004414</v>
      </c>
      <c r="CC318" s="14">
        <v>3.625836401371243</v>
      </c>
      <c r="CD318" s="14">
        <v>3.6258012178988714</v>
      </c>
      <c r="CE318" s="14">
        <v>3.8963535840725738</v>
      </c>
      <c r="CF318" s="14">
        <v>4.3833865039927122</v>
      </c>
      <c r="CG318" s="14">
        <v>4.0596558534468121</v>
      </c>
      <c r="CH318" s="14">
        <v>4.2749465279178134</v>
      </c>
      <c r="CI318" s="14">
        <v>4.3831183483110303</v>
      </c>
      <c r="CJ318" s="14">
        <v>3.6796139348946793</v>
      </c>
      <c r="CK318" s="14">
        <v>4.1665911971967278</v>
      </c>
      <c r="CL318" s="14">
        <v>2.8680395095650564</v>
      </c>
      <c r="CM318" s="14">
        <v>3.6255420434473038</v>
      </c>
      <c r="CN318" s="14">
        <v>3.5712861767837571</v>
      </c>
      <c r="CO318" s="14">
        <v>2.9218934200618345</v>
      </c>
      <c r="CP318" s="14">
        <v>3.408903063140837</v>
      </c>
      <c r="CQ318" s="14">
        <v>8.3216339445585383</v>
      </c>
      <c r="CR318" s="16">
        <v>10.947318326065288</v>
      </c>
      <c r="CS318" s="20">
        <v>20947.681180625059</v>
      </c>
      <c r="CT318" s="15">
        <v>2516.3138488203622</v>
      </c>
    </row>
    <row r="319" spans="1:98" ht="14" customHeight="1" x14ac:dyDescent="0.55000000000000004">
      <c r="A319" s="13">
        <v>301</v>
      </c>
      <c r="B319" s="17">
        <f t="shared" si="4"/>
        <v>1.5456262000000001</v>
      </c>
      <c r="C319" s="14">
        <v>4.4343457507260533</v>
      </c>
      <c r="D319" s="14">
        <v>3.4068626785572484</v>
      </c>
      <c r="E319" s="14">
        <v>3.5690960373273826</v>
      </c>
      <c r="F319" s="14">
        <v>3.4609443006801026</v>
      </c>
      <c r="G319" s="14">
        <v>3.9476146660010145</v>
      </c>
      <c r="H319" s="14">
        <v>3.8935384872520586</v>
      </c>
      <c r="I319" s="14">
        <v>3.51499354931464</v>
      </c>
      <c r="J319" s="14">
        <v>3.8935126855746072</v>
      </c>
      <c r="K319" s="14">
        <v>4.1098177454405729</v>
      </c>
      <c r="L319" s="14">
        <v>3.8394575607934711</v>
      </c>
      <c r="M319" s="14">
        <v>4.4883819683726234</v>
      </c>
      <c r="N319" s="14">
        <v>3.8935269882409544</v>
      </c>
      <c r="O319" s="14">
        <v>3.569072081679975</v>
      </c>
      <c r="P319" s="14">
        <v>4.2720553482035042</v>
      </c>
      <c r="Q319" s="14"/>
      <c r="R319" s="14">
        <v>2.487574953711527</v>
      </c>
      <c r="S319" s="14">
        <v>3.4610043725132678</v>
      </c>
      <c r="T319" s="14">
        <v>2.379395398713064</v>
      </c>
      <c r="U319" s="14">
        <v>2.4334416721623402</v>
      </c>
      <c r="V319" s="14">
        <v>2.1630658542999242</v>
      </c>
      <c r="W319" s="14">
        <v>2.9742276276091522</v>
      </c>
      <c r="X319" s="14">
        <v>2.4875326097758945</v>
      </c>
      <c r="Y319" s="14">
        <v>2.1630719047892435</v>
      </c>
      <c r="Z319" s="14">
        <v>3.2446209344191255</v>
      </c>
      <c r="AA319" s="14">
        <v>2.1630915436963551</v>
      </c>
      <c r="AB319" s="14">
        <v>3.1365006347822337</v>
      </c>
      <c r="AC319" s="14">
        <v>2.5416410187729639</v>
      </c>
      <c r="AD319" s="14">
        <v>2.8661117246634316</v>
      </c>
      <c r="AE319" s="14">
        <v>3.0283591509253975</v>
      </c>
      <c r="AF319" s="14">
        <v>2.4335803219167449</v>
      </c>
      <c r="AG319" s="14">
        <v>2.433532145356109</v>
      </c>
      <c r="AH319" s="14">
        <v>3.6244310183185249</v>
      </c>
      <c r="AI319" s="14">
        <v>2.8807150554058358</v>
      </c>
      <c r="AJ319" s="14">
        <v>3.1939694320582754</v>
      </c>
      <c r="AK319" s="14">
        <v>2.8120076047324489</v>
      </c>
      <c r="AL319" s="14">
        <v>2.7579286221966615</v>
      </c>
      <c r="AM319" s="14">
        <v>2.4334590766368671</v>
      </c>
      <c r="AN319" s="14">
        <v>2.3793901621074531</v>
      </c>
      <c r="AO319" s="14">
        <v>3.2989511112430558</v>
      </c>
      <c r="AP319" s="14">
        <v>2.9745059807140559</v>
      </c>
      <c r="AQ319" s="14">
        <v>1.8931439632749687</v>
      </c>
      <c r="AR319" s="14">
        <v>2.9209265291011635</v>
      </c>
      <c r="AS319" s="14">
        <v>3.0827117267754511</v>
      </c>
      <c r="AT319" s="14">
        <v>3.4073025209749863</v>
      </c>
      <c r="AU319" s="14">
        <v>2.7062571257343992</v>
      </c>
      <c r="AV319" s="14">
        <v>2.271529720291297</v>
      </c>
      <c r="AW319" s="14">
        <v>2.920594900502822</v>
      </c>
      <c r="AX319" s="14">
        <v>2.5960620832793282</v>
      </c>
      <c r="AY319" s="14">
        <v>3.1910441456852539</v>
      </c>
      <c r="AZ319" s="14">
        <v>3.2991111283157424</v>
      </c>
      <c r="BA319" s="14">
        <v>2.9204786269330381</v>
      </c>
      <c r="BB319" s="14">
        <v>3.2990376702406805</v>
      </c>
      <c r="BC319" s="14">
        <v>3.4072325491190845</v>
      </c>
      <c r="BD319" s="14">
        <v>3.0827235254145986</v>
      </c>
      <c r="BE319" s="14">
        <v>3.1369536126629334</v>
      </c>
      <c r="BF319" s="14">
        <v>3.0287995443055551</v>
      </c>
      <c r="BG319" s="14">
        <v>3.3990601096382065</v>
      </c>
      <c r="BH319" s="14">
        <v>8.8519711472523372</v>
      </c>
      <c r="BI319" s="14">
        <v>3.903327047449908</v>
      </c>
      <c r="BJ319" s="14">
        <v>3.0342147209128822</v>
      </c>
      <c r="BK319" s="14">
        <v>3.3040890561845813</v>
      </c>
      <c r="BL319" s="14">
        <v>4.4946906902053474</v>
      </c>
      <c r="BM319" s="14">
        <v>4.7985771270228472</v>
      </c>
      <c r="BN319" s="14">
        <v>4.49410191319833</v>
      </c>
      <c r="BO319" s="14">
        <v>3.357445157894392</v>
      </c>
      <c r="BP319" s="14">
        <v>3.4331657722544038</v>
      </c>
      <c r="BQ319" s="14">
        <v>4.0115883613161278</v>
      </c>
      <c r="BR319" s="14">
        <v>3.9607328853799109</v>
      </c>
      <c r="BS319" s="14">
        <v>3.3620047809367466</v>
      </c>
      <c r="BT319" s="14">
        <v>3.4099029266091216</v>
      </c>
      <c r="BU319" s="14">
        <v>3.1394721893795543</v>
      </c>
      <c r="BV319" s="14">
        <v>3.3016379035513315</v>
      </c>
      <c r="BW319" s="14">
        <v>3.842837447430044</v>
      </c>
      <c r="BX319" s="14">
        <v>2.814295098938707</v>
      </c>
      <c r="BY319" s="14">
        <v>3.3018783544064663</v>
      </c>
      <c r="BZ319" s="14">
        <v>3.4095948180407816</v>
      </c>
      <c r="CA319" s="14">
        <v>2.5976798978297024</v>
      </c>
      <c r="CB319" s="14">
        <v>3.0305623564698334</v>
      </c>
      <c r="CC319" s="14">
        <v>3.788187285014732</v>
      </c>
      <c r="CD319" s="14">
        <v>3.5716847818108288</v>
      </c>
      <c r="CE319" s="14">
        <v>4.0045856280745893</v>
      </c>
      <c r="CF319" s="14">
        <v>3.5175323797472382</v>
      </c>
      <c r="CG319" s="14">
        <v>3.4101109168953223</v>
      </c>
      <c r="CH319" s="14">
        <v>3.0303418425746531</v>
      </c>
      <c r="CI319" s="14">
        <v>3.6255423374918392</v>
      </c>
      <c r="CJ319" s="14">
        <v>3.0302702993250299</v>
      </c>
      <c r="CK319" s="14">
        <v>4.0583680492175924</v>
      </c>
      <c r="CL319" s="14">
        <v>3.0844953216077027</v>
      </c>
      <c r="CM319" s="14">
        <v>3.4632043400093653</v>
      </c>
      <c r="CN319" s="14">
        <v>3.3548445903120143</v>
      </c>
      <c r="CO319" s="14">
        <v>3.192439107104597</v>
      </c>
      <c r="CP319" s="14">
        <v>3.7335604977256782</v>
      </c>
      <c r="CQ319" s="14">
        <v>6.6683291873614774</v>
      </c>
      <c r="CR319" s="14">
        <v>8.6014643990512987</v>
      </c>
      <c r="CS319" s="20">
        <v>20684.253240349615</v>
      </c>
      <c r="CT319" s="15">
        <v>2465.9673574434023</v>
      </c>
    </row>
    <row r="320" spans="1:98" ht="14" customHeight="1" x14ac:dyDescent="0.55000000000000004">
      <c r="A320" s="13">
        <v>302</v>
      </c>
      <c r="B320" s="17">
        <f t="shared" si="4"/>
        <v>1.5507674</v>
      </c>
      <c r="C320" s="14">
        <v>2.9201789090147181</v>
      </c>
      <c r="D320" s="14">
        <v>3.1905539370615501</v>
      </c>
      <c r="E320" s="14">
        <v>3.460941611953825</v>
      </c>
      <c r="F320" s="14">
        <v>3.6772533194726091</v>
      </c>
      <c r="G320" s="14">
        <v>3.8394608395352332</v>
      </c>
      <c r="H320" s="14">
        <v>3.3527692529114947</v>
      </c>
      <c r="I320" s="14">
        <v>3.7313008446570795</v>
      </c>
      <c r="J320" s="14">
        <v>2.7038282538712552</v>
      </c>
      <c r="K320" s="14">
        <v>2.9742102105162043</v>
      </c>
      <c r="L320" s="14">
        <v>3.731303826686613</v>
      </c>
      <c r="M320" s="14">
        <v>3.5149979270388014</v>
      </c>
      <c r="N320" s="14">
        <v>3.1905290598085601</v>
      </c>
      <c r="O320" s="14">
        <v>2.6497656363987696</v>
      </c>
      <c r="P320" s="14">
        <v>2.9201390987720153</v>
      </c>
      <c r="Q320" s="14"/>
      <c r="R320" s="14">
        <v>2.487574953711527</v>
      </c>
      <c r="S320" s="14">
        <v>2.6498314727054706</v>
      </c>
      <c r="T320" s="14">
        <v>2.3253182305604945</v>
      </c>
      <c r="U320" s="14">
        <v>2.7038240801803775</v>
      </c>
      <c r="V320" s="14">
        <v>2.2171425006574221</v>
      </c>
      <c r="W320" s="14">
        <v>2.7579201637830324</v>
      </c>
      <c r="X320" s="14">
        <v>2.3793790180465075</v>
      </c>
      <c r="Y320" s="14">
        <v>2.9742238690852099</v>
      </c>
      <c r="Z320" s="14">
        <v>2.541619731961648</v>
      </c>
      <c r="AA320" s="14">
        <v>2.1090142551039466</v>
      </c>
      <c r="AB320" s="14">
        <v>2.0008710946024597</v>
      </c>
      <c r="AC320" s="14">
        <v>1.7845564599895276</v>
      </c>
      <c r="AD320" s="14">
        <v>2.595723826110278</v>
      </c>
      <c r="AE320" s="14">
        <v>2.649814257059723</v>
      </c>
      <c r="AF320" s="14">
        <v>2.1631825083704395</v>
      </c>
      <c r="AG320" s="14">
        <v>2.433532145356109</v>
      </c>
      <c r="AH320" s="14">
        <v>2.4343193406616961</v>
      </c>
      <c r="AI320" s="14">
        <v>3.6960117691999406</v>
      </c>
      <c r="AJ320" s="14">
        <v>2.652618680861957</v>
      </c>
      <c r="AK320" s="14">
        <v>2.7579305354106709</v>
      </c>
      <c r="AL320" s="14">
        <v>2.3793893995422182</v>
      </c>
      <c r="AM320" s="14">
        <v>2.6497665501156993</v>
      </c>
      <c r="AN320" s="14">
        <v>2.7579295060790932</v>
      </c>
      <c r="AO320" s="14">
        <v>2.5418147906298953</v>
      </c>
      <c r="AP320" s="14">
        <v>2.8122601999478345</v>
      </c>
      <c r="AQ320" s="14">
        <v>2.8667608586735236</v>
      </c>
      <c r="AR320" s="14">
        <v>2.7045616010195954</v>
      </c>
      <c r="AS320" s="14">
        <v>2.1092238130568877</v>
      </c>
      <c r="AT320" s="14">
        <v>3.0827975189773689</v>
      </c>
      <c r="AU320" s="14">
        <v>2.9227576957931514</v>
      </c>
      <c r="AV320" s="14">
        <v>2.8664541708437787</v>
      </c>
      <c r="AW320" s="14">
        <v>3.4073607172532925</v>
      </c>
      <c r="AX320" s="14">
        <v>2.7583159634842862</v>
      </c>
      <c r="AY320" s="14">
        <v>2.1634197597866125</v>
      </c>
      <c r="AZ320" s="14">
        <v>2.0551839815737409</v>
      </c>
      <c r="BA320" s="14">
        <v>2.8663956893972409</v>
      </c>
      <c r="BB320" s="14">
        <v>3.0827073312085047</v>
      </c>
      <c r="BC320" s="14">
        <v>2.4337375350850601</v>
      </c>
      <c r="BD320" s="14">
        <v>2.4878119678784474</v>
      </c>
      <c r="BE320" s="14">
        <v>2.5960995415141519</v>
      </c>
      <c r="BF320" s="14">
        <v>2.4879424828224206</v>
      </c>
      <c r="BG320" s="14">
        <v>2.9532817346036873</v>
      </c>
      <c r="BH320" s="14">
        <v>7.63100960970029</v>
      </c>
      <c r="BI320" s="14">
        <v>4.3912429283811463</v>
      </c>
      <c r="BJ320" s="14">
        <v>3.8469508068716896</v>
      </c>
      <c r="BK320" s="14">
        <v>3.0874274787298539</v>
      </c>
      <c r="BL320" s="14">
        <v>3.4657855924474967</v>
      </c>
      <c r="BM320" s="14">
        <v>5.3522591032177909</v>
      </c>
      <c r="BN320" s="14">
        <v>3.0691427699891034</v>
      </c>
      <c r="BO320" s="14">
        <v>2.8159217453307801</v>
      </c>
      <c r="BP320" s="14">
        <v>3.1061976034682699</v>
      </c>
      <c r="BQ320" s="14">
        <v>3.2872737960784946</v>
      </c>
      <c r="BR320" s="14">
        <v>3.2553968920930778</v>
      </c>
      <c r="BS320" s="14">
        <v>3.9584895001352018</v>
      </c>
      <c r="BT320" s="14">
        <v>2.9768993803730424</v>
      </c>
      <c r="BU320" s="14">
        <v>3.6266316670418983</v>
      </c>
      <c r="BV320" s="14">
        <v>3.1392622689504455</v>
      </c>
      <c r="BW320" s="14">
        <v>2.5979746123470724</v>
      </c>
      <c r="BX320" s="14">
        <v>2.7060529797487565</v>
      </c>
      <c r="BY320" s="14">
        <v>3.1394908943536888</v>
      </c>
      <c r="BZ320" s="14">
        <v>3.5719564760427236</v>
      </c>
      <c r="CA320" s="14">
        <v>3.1929815410823421</v>
      </c>
      <c r="CB320" s="14">
        <v>2.5976248769741432</v>
      </c>
      <c r="CC320" s="14">
        <v>2.272912371008839</v>
      </c>
      <c r="CD320" s="14">
        <v>3.6799176539869149</v>
      </c>
      <c r="CE320" s="14">
        <v>3.4634254080645097</v>
      </c>
      <c r="CF320" s="14">
        <v>2.54344648997108</v>
      </c>
      <c r="CG320" s="14">
        <v>4.0055271087341877</v>
      </c>
      <c r="CH320" s="14">
        <v>3.7879273032183161</v>
      </c>
      <c r="CI320" s="14">
        <v>2.4891783212630543</v>
      </c>
      <c r="CJ320" s="14">
        <v>2.3268146941245766</v>
      </c>
      <c r="CK320" s="14">
        <v>2.9220249954366664</v>
      </c>
      <c r="CL320" s="14">
        <v>2.9762674155863795</v>
      </c>
      <c r="CM320" s="14">
        <v>3.192641500946134</v>
      </c>
      <c r="CN320" s="14">
        <v>2.5972990376609149</v>
      </c>
      <c r="CO320" s="14">
        <v>3.517093931555912</v>
      </c>
      <c r="CP320" s="14">
        <v>3.6794509252948719</v>
      </c>
      <c r="CQ320" s="14">
        <v>6.5581088702150065</v>
      </c>
      <c r="CR320" s="14">
        <v>9.7185376976293885</v>
      </c>
      <c r="CS320" s="20">
        <v>20399.981903768869</v>
      </c>
      <c r="CT320" s="15">
        <v>2410.5040959264998</v>
      </c>
    </row>
    <row r="321" spans="1:98" ht="14" customHeight="1" x14ac:dyDescent="0.55000000000000004">
      <c r="A321" s="13">
        <v>303</v>
      </c>
      <c r="B321" s="17">
        <f t="shared" si="4"/>
        <v>1.5559086</v>
      </c>
      <c r="C321" s="14">
        <v>3.0824110706266472</v>
      </c>
      <c r="D321" s="14">
        <v>3.1364767516876255</v>
      </c>
      <c r="E321" s="14">
        <v>2.4875517835918122</v>
      </c>
      <c r="F321" s="14">
        <v>2.4334764614156974</v>
      </c>
      <c r="G321" s="14">
        <v>2.8660764013432023</v>
      </c>
      <c r="H321" s="14">
        <v>2.8660769420049874</v>
      </c>
      <c r="I321" s="14">
        <v>3.2446094301365913</v>
      </c>
      <c r="J321" s="14">
        <v>2.5956751237164051</v>
      </c>
      <c r="K321" s="14">
        <v>2.8660571119519784</v>
      </c>
      <c r="L321" s="14">
        <v>3.6772269596331841</v>
      </c>
      <c r="M321" s="14">
        <v>2.8119983416310417</v>
      </c>
      <c r="N321" s="14">
        <v>3.3527593509852665</v>
      </c>
      <c r="O321" s="14">
        <v>3.244610983345432</v>
      </c>
      <c r="P321" s="14">
        <v>2.5956791989084582</v>
      </c>
      <c r="Q321" s="14"/>
      <c r="R321" s="14">
        <v>1.5141760587809294</v>
      </c>
      <c r="S321" s="14">
        <v>2.8661442459875497</v>
      </c>
      <c r="T321" s="14">
        <v>2.379395398713064</v>
      </c>
      <c r="U321" s="14">
        <v>2.7038240801803775</v>
      </c>
      <c r="V321" s="14">
        <v>2.0008359152274298</v>
      </c>
      <c r="W321" s="14">
        <v>2.7579201637830324</v>
      </c>
      <c r="X321" s="14">
        <v>1.7845342635348809</v>
      </c>
      <c r="Y321" s="14">
        <v>2.2171487024089749</v>
      </c>
      <c r="Z321" s="14">
        <v>2.1630806229460835</v>
      </c>
      <c r="AA321" s="14">
        <v>1.8927051007343108</v>
      </c>
      <c r="AB321" s="14">
        <v>2.5957246632680557</v>
      </c>
      <c r="AC321" s="14">
        <v>2.7579508927110878</v>
      </c>
      <c r="AD321" s="14">
        <v>2.1631031884252314</v>
      </c>
      <c r="AE321" s="14">
        <v>2.1090358372516165</v>
      </c>
      <c r="AF321" s="14">
        <v>2.2713416337889618</v>
      </c>
      <c r="AG321" s="14">
        <v>2.5957676217131826</v>
      </c>
      <c r="AH321" s="14">
        <v>2.4343193406616961</v>
      </c>
      <c r="AI321" s="14">
        <v>2.9350681696587761</v>
      </c>
      <c r="AJ321" s="14">
        <v>2.273673155024535</v>
      </c>
      <c r="AK321" s="14">
        <v>2.5956993274453377</v>
      </c>
      <c r="AL321" s="14">
        <v>1.9467731450799965</v>
      </c>
      <c r="AM321" s="14">
        <v>1.7845366562003688</v>
      </c>
      <c r="AN321" s="14">
        <v>2.3253131129686473</v>
      </c>
      <c r="AO321" s="14">
        <v>2.3795712933556463</v>
      </c>
      <c r="AP321" s="14">
        <v>1.8387855153505073</v>
      </c>
      <c r="AQ321" s="14">
        <v>2.4340422384963882</v>
      </c>
      <c r="AR321" s="14">
        <v>2.2177405128360683</v>
      </c>
      <c r="AS321" s="14">
        <v>2.0010584893103807</v>
      </c>
      <c r="AT321" s="14">
        <v>2.5960400159809418</v>
      </c>
      <c r="AU321" s="14">
        <v>2.5980068407050236</v>
      </c>
      <c r="AV321" s="14">
        <v>2.487865884128563</v>
      </c>
      <c r="AW321" s="14">
        <v>2.7042545375026128</v>
      </c>
      <c r="AX321" s="14">
        <v>2.6501467100143139</v>
      </c>
      <c r="AY321" s="14">
        <v>2.8665311817172614</v>
      </c>
      <c r="AZ321" s="14">
        <v>2.6501056604503499</v>
      </c>
      <c r="BA321" s="14">
        <v>2.3255663140392708</v>
      </c>
      <c r="BB321" s="14">
        <v>2.4877988988700213</v>
      </c>
      <c r="BC321" s="14">
        <v>2.2174053097441662</v>
      </c>
      <c r="BD321" s="14">
        <v>2.3255633612776792</v>
      </c>
      <c r="BE321" s="14">
        <v>2.6501849486290294</v>
      </c>
      <c r="BF321" s="14">
        <v>2.1634282459325398</v>
      </c>
      <c r="BG321" s="14">
        <v>3.1761709221209471</v>
      </c>
      <c r="BH321" s="14">
        <v>7.9362499940883007</v>
      </c>
      <c r="BI321" s="14">
        <v>4.1201785500860142</v>
      </c>
      <c r="BJ321" s="14">
        <v>2.8174850979905335</v>
      </c>
      <c r="BK321" s="14">
        <v>3.0332620843661724</v>
      </c>
      <c r="BL321" s="14">
        <v>3.086715293273552</v>
      </c>
      <c r="BM321" s="14">
        <v>3.814253613787391</v>
      </c>
      <c r="BN321" s="14">
        <v>2.8499182864184527</v>
      </c>
      <c r="BO321" s="14">
        <v>3.0325311103562251</v>
      </c>
      <c r="BP321" s="14">
        <v>2.6702400450867581</v>
      </c>
      <c r="BQ321" s="14">
        <v>3.0086912709870957</v>
      </c>
      <c r="BR321" s="14">
        <v>2.4958042839380266</v>
      </c>
      <c r="BS321" s="14">
        <v>2.8739718288652836</v>
      </c>
      <c r="BT321" s="14">
        <v>2.435644947577944</v>
      </c>
      <c r="BU321" s="14">
        <v>3.3559875127850405</v>
      </c>
      <c r="BV321" s="14">
        <v>2.922761422815932</v>
      </c>
      <c r="BW321" s="14">
        <v>2.4897256701659445</v>
      </c>
      <c r="BX321" s="14">
        <v>2.9225372181286571</v>
      </c>
      <c r="BY321" s="14">
        <v>3.0312325876518371</v>
      </c>
      <c r="BZ321" s="14">
        <v>2.4895454226964433</v>
      </c>
      <c r="CA321" s="14">
        <v>2.8682715538536292</v>
      </c>
      <c r="CB321" s="14">
        <v>3.3552654660916015</v>
      </c>
      <c r="CC321" s="14">
        <v>2.5434971770813197</v>
      </c>
      <c r="CD321" s="14">
        <v>2.8681711126662717</v>
      </c>
      <c r="CE321" s="14">
        <v>2.5975690560483824</v>
      </c>
      <c r="CF321" s="14">
        <v>2.489330607205738</v>
      </c>
      <c r="CG321" s="14">
        <v>2.0027635543670939</v>
      </c>
      <c r="CH321" s="14">
        <v>2.8138888538193205</v>
      </c>
      <c r="CI321" s="14">
        <v>2.7056286100685369</v>
      </c>
      <c r="CJ321" s="14">
        <v>2.2185907548629684</v>
      </c>
      <c r="CK321" s="14">
        <v>2.1644629595827163</v>
      </c>
      <c r="CL321" s="14">
        <v>3.0303813685970407</v>
      </c>
      <c r="CM321" s="14">
        <v>2.5432906871943777</v>
      </c>
      <c r="CN321" s="14">
        <v>2.7596302275147213</v>
      </c>
      <c r="CO321" s="14">
        <v>2.59723859561052</v>
      </c>
      <c r="CP321" s="14">
        <v>2.7595881939711533</v>
      </c>
      <c r="CQ321" s="14">
        <v>6.2274479187755949</v>
      </c>
      <c r="CR321" s="14">
        <v>7.9312204199044434</v>
      </c>
      <c r="CS321" s="20">
        <v>20287.006622166202</v>
      </c>
      <c r="CT321" s="15">
        <v>2382.2039351524995</v>
      </c>
    </row>
    <row r="322" spans="1:98" ht="14" customHeight="1" x14ac:dyDescent="0.55000000000000004">
      <c r="A322" s="13">
        <v>304</v>
      </c>
      <c r="B322" s="17">
        <f t="shared" si="4"/>
        <v>1.5610497999999999</v>
      </c>
      <c r="C322" s="14">
        <v>3.1364884578306236</v>
      </c>
      <c r="D322" s="14">
        <v>2.3253189710787567</v>
      </c>
      <c r="E322" s="14">
        <v>2.7038606343389255</v>
      </c>
      <c r="F322" s="14">
        <v>3.2446352818875961</v>
      </c>
      <c r="G322" s="14">
        <v>2.3253072690142966</v>
      </c>
      <c r="H322" s="14">
        <v>2.2171538607963113</v>
      </c>
      <c r="I322" s="14">
        <v>2.595687544109273</v>
      </c>
      <c r="J322" s="14">
        <v>2.2171391681744295</v>
      </c>
      <c r="K322" s="14">
        <v>2.8119805626698655</v>
      </c>
      <c r="L322" s="14">
        <v>3.29868889025918</v>
      </c>
      <c r="M322" s="14">
        <v>2.2171525385937061</v>
      </c>
      <c r="N322" s="14">
        <v>3.2986825872596981</v>
      </c>
      <c r="O322" s="14">
        <v>2.5416119369539221</v>
      </c>
      <c r="P322" s="14">
        <v>2.163065999090382</v>
      </c>
      <c r="Q322" s="14"/>
      <c r="R322" s="14">
        <v>2.0549532226312617</v>
      </c>
      <c r="S322" s="14">
        <v>2.7579878593465104</v>
      </c>
      <c r="T322" s="14">
        <v>2.0008552216450766</v>
      </c>
      <c r="U322" s="14">
        <v>1.7845238929190494</v>
      </c>
      <c r="V322" s="14">
        <v>2.0549125615849277</v>
      </c>
      <c r="W322" s="14">
        <v>1.9467671744350816</v>
      </c>
      <c r="X322" s="14">
        <v>1.4600734883467206</v>
      </c>
      <c r="Y322" s="14">
        <v>1.8386111190708572</v>
      </c>
      <c r="Z322" s="14">
        <v>2.3253116696670402</v>
      </c>
      <c r="AA322" s="14">
        <v>2.4334779866583998</v>
      </c>
      <c r="AB322" s="14">
        <v>1.7845607059967883</v>
      </c>
      <c r="AC322" s="14">
        <v>2.2712536763503075</v>
      </c>
      <c r="AD322" s="14">
        <v>1.8927152898720776</v>
      </c>
      <c r="AE322" s="14">
        <v>1.784568785366752</v>
      </c>
      <c r="AF322" s="14">
        <v>2.2172620710797006</v>
      </c>
      <c r="AG322" s="14">
        <v>1.9468257162848872</v>
      </c>
      <c r="AH322" s="14">
        <v>1.8933594871813191</v>
      </c>
      <c r="AI322" s="14">
        <v>3.0437743981646568</v>
      </c>
      <c r="AJ322" s="14">
        <v>1.6240522535889534</v>
      </c>
      <c r="AK322" s="14">
        <v>2.2171598421928929</v>
      </c>
      <c r="AL322" s="14">
        <v>2.2171583041188851</v>
      </c>
      <c r="AM322" s="14">
        <v>2.2171516031580341</v>
      </c>
      <c r="AN322" s="14">
        <v>2.1090049164134244</v>
      </c>
      <c r="AO322" s="14">
        <v>2.2173277960813982</v>
      </c>
      <c r="AP322" s="14">
        <v>2.4877686384153925</v>
      </c>
      <c r="AQ322" s="14">
        <v>2.0013236183192524</v>
      </c>
      <c r="AR322" s="14">
        <v>1.839101888693325</v>
      </c>
      <c r="AS322" s="14">
        <v>2.5959677699161694</v>
      </c>
      <c r="AT322" s="14">
        <v>2.0551983459849121</v>
      </c>
      <c r="AU322" s="14">
        <v>1.9485051305287675</v>
      </c>
      <c r="AV322" s="14">
        <v>1.7847733516574471</v>
      </c>
      <c r="AW322" s="14">
        <v>1.4062123595013587</v>
      </c>
      <c r="AX322" s="14">
        <v>1.9470465624594961</v>
      </c>
      <c r="AY322" s="14">
        <v>1.73073580782929</v>
      </c>
      <c r="AZ322" s="14">
        <v>2.2174353485400888</v>
      </c>
      <c r="BA322" s="14">
        <v>2.2174004389676774</v>
      </c>
      <c r="BB322" s="14">
        <v>2.6500466531441527</v>
      </c>
      <c r="BC322" s="14">
        <v>2.3796544787498366</v>
      </c>
      <c r="BD322" s="14">
        <v>1.8929004103422971</v>
      </c>
      <c r="BE322" s="14">
        <v>1.8929892490207356</v>
      </c>
      <c r="BF322" s="14">
        <v>1.784828302894345</v>
      </c>
      <c r="BG322" s="14">
        <v>3.1761709221209471</v>
      </c>
      <c r="BH322" s="14">
        <v>7.7531057634554941</v>
      </c>
      <c r="BI322" s="14">
        <v>3.3069854152006166</v>
      </c>
      <c r="BJ322" s="14">
        <v>2.9800323151822949</v>
      </c>
      <c r="BK322" s="14">
        <v>2.8707659012751274</v>
      </c>
      <c r="BL322" s="14">
        <v>2.5451862944536305</v>
      </c>
      <c r="BM322" s="14">
        <v>4.7370569074456306</v>
      </c>
      <c r="BN322" s="14">
        <v>2.1922448357065023</v>
      </c>
      <c r="BO322" s="14">
        <v>2.599312380305336</v>
      </c>
      <c r="BP322" s="14">
        <v>3.2151869930636479</v>
      </c>
      <c r="BQ322" s="14">
        <v>2.0615106856763439</v>
      </c>
      <c r="BR322" s="14">
        <v>3.3096535069612965</v>
      </c>
      <c r="BS322" s="14">
        <v>3.0908753631192676</v>
      </c>
      <c r="BT322" s="14">
        <v>2.706272163975493</v>
      </c>
      <c r="BU322" s="14">
        <v>2.2734108957576082</v>
      </c>
      <c r="BV322" s="14">
        <v>2.4356345190132771</v>
      </c>
      <c r="BW322" s="14">
        <v>2.3273522568942524</v>
      </c>
      <c r="BX322" s="14">
        <v>2.5978108605588068</v>
      </c>
      <c r="BY322" s="14">
        <v>2.8147159742481347</v>
      </c>
      <c r="BZ322" s="14">
        <v>2.9225098440349551</v>
      </c>
      <c r="CA322" s="14">
        <v>2.5976798978297024</v>
      </c>
      <c r="CB322" s="14">
        <v>2.2729217673523756</v>
      </c>
      <c r="CC322" s="14">
        <v>2.4352632546523276</v>
      </c>
      <c r="CD322" s="14">
        <v>2.5434724961380151</v>
      </c>
      <c r="CE322" s="14">
        <v>2.6516850780493901</v>
      </c>
      <c r="CF322" s="14">
        <v>2.54344648997108</v>
      </c>
      <c r="CG322" s="14">
        <v>2.814694725056456</v>
      </c>
      <c r="CH322" s="14">
        <v>2.9762285953858201</v>
      </c>
      <c r="CI322" s="14">
        <v>2.3268406046589423</v>
      </c>
      <c r="CJ322" s="14">
        <v>2.4891506030169888</v>
      </c>
      <c r="CK322" s="14">
        <v>2.3809092555409874</v>
      </c>
      <c r="CL322" s="14">
        <v>2.7056976505330721</v>
      </c>
      <c r="CM322" s="14">
        <v>2.4891781193817311</v>
      </c>
      <c r="CN322" s="14">
        <v>2.8678510207505927</v>
      </c>
      <c r="CO322" s="14">
        <v>2.4349111833848625</v>
      </c>
      <c r="CP322" s="14">
        <v>2.6513690491095399</v>
      </c>
      <c r="CQ322" s="14">
        <v>6.0621174430558886</v>
      </c>
      <c r="CR322" s="14">
        <v>7.8753667549755395</v>
      </c>
      <c r="CS322" s="20">
        <v>20009.79624068562</v>
      </c>
      <c r="CT322" s="15">
        <v>2310.0637931794904</v>
      </c>
    </row>
    <row r="323" spans="1:98" ht="14" customHeight="1" x14ac:dyDescent="0.55000000000000004">
      <c r="A323" s="13">
        <v>305</v>
      </c>
      <c r="B323" s="17">
        <f t="shared" si="4"/>
        <v>1.5661910000000001</v>
      </c>
      <c r="C323" s="14">
        <v>2.6497919729948372</v>
      </c>
      <c r="D323" s="14">
        <v>2.2712417857048326</v>
      </c>
      <c r="E323" s="14">
        <v>2.5416289962785905</v>
      </c>
      <c r="F323" s="14">
        <v>2.5416309708119504</v>
      </c>
      <c r="G323" s="14">
        <v>2.3253072690142966</v>
      </c>
      <c r="H323" s="14">
        <v>2.3793846310984805</v>
      </c>
      <c r="I323" s="14">
        <v>2.7038411917804925</v>
      </c>
      <c r="J323" s="14">
        <v>3.0823642094132313</v>
      </c>
      <c r="K323" s="14">
        <v>2.5956743655414147</v>
      </c>
      <c r="L323" s="14">
        <v>2.1089978150837378</v>
      </c>
      <c r="M323" s="14">
        <v>2.054921865038069</v>
      </c>
      <c r="N323" s="14">
        <v>1.9467634941204772</v>
      </c>
      <c r="O323" s="14">
        <v>2.2171508386193786</v>
      </c>
      <c r="P323" s="14">
        <v>3.0823690487037942</v>
      </c>
      <c r="Q323" s="14"/>
      <c r="R323" s="14">
        <v>1.8386423570911286</v>
      </c>
      <c r="S323" s="14">
        <v>1.5141894129745548</v>
      </c>
      <c r="T323" s="14">
        <v>2.1090095579502157</v>
      </c>
      <c r="U323" s="14">
        <v>1.6222944481082266</v>
      </c>
      <c r="V323" s="14">
        <v>2.0008359152274298</v>
      </c>
      <c r="W323" s="14">
        <v>1.6223059786959013</v>
      </c>
      <c r="X323" s="14">
        <v>1.8386110593995741</v>
      </c>
      <c r="Y323" s="14">
        <v>1.4059967381130083</v>
      </c>
      <c r="Z323" s="14">
        <v>1.4060024049149542</v>
      </c>
      <c r="AA323" s="14">
        <v>1.9467823893267198</v>
      </c>
      <c r="AB323" s="14">
        <v>2.4875694689652201</v>
      </c>
      <c r="AC323" s="14">
        <v>2.0549438024121831</v>
      </c>
      <c r="AD323" s="14">
        <v>1.7845601304508161</v>
      </c>
      <c r="AE323" s="14">
        <v>2.920203466963776</v>
      </c>
      <c r="AF323" s="14">
        <v>1.8387051321148737</v>
      </c>
      <c r="AG323" s="14">
        <v>2.8661600823083053</v>
      </c>
      <c r="AH323" s="14">
        <v>1.8933594871813191</v>
      </c>
      <c r="AI323" s="14">
        <v>2.9350681696587761</v>
      </c>
      <c r="AJ323" s="14">
        <v>1.9488627043067444</v>
      </c>
      <c r="AK323" s="14">
        <v>2.1630827728711148</v>
      </c>
      <c r="AL323" s="14">
        <v>2.0008501768877744</v>
      </c>
      <c r="AM323" s="14">
        <v>2.0008441296792014</v>
      </c>
      <c r="AN323" s="14">
        <v>2.1090049164134244</v>
      </c>
      <c r="AO323" s="14">
        <v>2.3254901275975635</v>
      </c>
      <c r="AP323" s="14">
        <v>2.6500144191816135</v>
      </c>
      <c r="AQ323" s="14">
        <v>2.379952410974246</v>
      </c>
      <c r="AR323" s="14">
        <v>2.0013755847545012</v>
      </c>
      <c r="AS323" s="14">
        <v>1.7306451799441127</v>
      </c>
      <c r="AT323" s="14">
        <v>1.2980200079904709</v>
      </c>
      <c r="AU323" s="14">
        <v>1.8943799880140795</v>
      </c>
      <c r="AV323" s="14">
        <v>1.947025474535397</v>
      </c>
      <c r="AW323" s="14">
        <v>2.487914174502404</v>
      </c>
      <c r="AX323" s="14">
        <v>2.217469696134426</v>
      </c>
      <c r="AY323" s="14">
        <v>1.6766503138346247</v>
      </c>
      <c r="AZ323" s="14">
        <v>1.9470164035961759</v>
      </c>
      <c r="BA323" s="14">
        <v>2.2714833765034741</v>
      </c>
      <c r="BB323" s="14">
        <v>1.9469730512895818</v>
      </c>
      <c r="BC323" s="14">
        <v>1.7306578027271537</v>
      </c>
      <c r="BD323" s="14">
        <v>2.1633147546769105</v>
      </c>
      <c r="BE323" s="14">
        <v>2.05524547036537</v>
      </c>
      <c r="BF323" s="14">
        <v>1.9470854213392856</v>
      </c>
      <c r="BG323" s="14">
        <v>2.6189479533277984</v>
      </c>
      <c r="BH323" s="14">
        <v>7.9972980709659032</v>
      </c>
      <c r="BI323" s="14">
        <v>2.6564309072922985</v>
      </c>
      <c r="BJ323" s="14">
        <v>2.2214786349540745</v>
      </c>
      <c r="BK323" s="14">
        <v>2.2749465632746291</v>
      </c>
      <c r="BL323" s="14">
        <v>2.0036572956337091</v>
      </c>
      <c r="BM323" s="14">
        <v>3.9988142725190388</v>
      </c>
      <c r="BN323" s="14">
        <v>2.0826325939211769</v>
      </c>
      <c r="BO323" s="14">
        <v>1.678722578947196</v>
      </c>
      <c r="BP323" s="14">
        <v>3.4331657722544038</v>
      </c>
      <c r="BQ323" s="14">
        <v>1.7829281605849456</v>
      </c>
      <c r="BR323" s="14">
        <v>1.8989815203876288</v>
      </c>
      <c r="BS323" s="14">
        <v>1.6267765069048776</v>
      </c>
      <c r="BT323" s="14">
        <v>2.0567668446213747</v>
      </c>
      <c r="BU323" s="14">
        <v>2.706441542568581</v>
      </c>
      <c r="BV323" s="14">
        <v>2.4897597305469055</v>
      </c>
      <c r="BW323" s="14">
        <v>2.4356011990753803</v>
      </c>
      <c r="BX323" s="14">
        <v>2.0566002646090551</v>
      </c>
      <c r="BY323" s="14">
        <v>2.327553594089804</v>
      </c>
      <c r="BZ323" s="14">
        <v>2.4895454226964433</v>
      </c>
      <c r="CA323" s="14">
        <v>2.4353249042153458</v>
      </c>
      <c r="CB323" s="14">
        <v>1.3529296234240329</v>
      </c>
      <c r="CC323" s="14">
        <v>2.1105614873653504</v>
      </c>
      <c r="CD323" s="14">
        <v>2.0023081352575862</v>
      </c>
      <c r="CE323" s="14">
        <v>1.8399447480342708</v>
      </c>
      <c r="CF323" s="14">
        <v>2.2187511933790272</v>
      </c>
      <c r="CG323" s="14">
        <v>2.327536022642839</v>
      </c>
      <c r="CH323" s="14">
        <v>2.1104166403644906</v>
      </c>
      <c r="CI323" s="14">
        <v>2.6515160378671663</v>
      </c>
      <c r="CJ323" s="14">
        <v>1.7315830281857312</v>
      </c>
      <c r="CK323" s="14">
        <v>2.2726861075618521</v>
      </c>
      <c r="CL323" s="14">
        <v>2.1645581204264577</v>
      </c>
      <c r="CM323" s="14">
        <v>2.1645027125058531</v>
      </c>
      <c r="CN323" s="14">
        <v>1.6774222951560072</v>
      </c>
      <c r="CO323" s="14">
        <v>2.056147221524995</v>
      </c>
      <c r="CP323" s="14">
        <v>2.1102733248014705</v>
      </c>
      <c r="CQ323" s="14">
        <v>5.4007955401770644</v>
      </c>
      <c r="CR323" s="14">
        <v>6.7582934563974488</v>
      </c>
      <c r="CS323" s="20">
        <v>19825.193001095689</v>
      </c>
      <c r="CT323" s="15">
        <v>2270.2035220893254</v>
      </c>
    </row>
    <row r="324" spans="1:98" ht="14" customHeight="1" x14ac:dyDescent="0.55000000000000004">
      <c r="A324" s="13">
        <v>306</v>
      </c>
      <c r="B324" s="17">
        <f t="shared" si="4"/>
        <v>1.5713322000000001</v>
      </c>
      <c r="C324" s="14">
        <v>2.487559811382908</v>
      </c>
      <c r="D324" s="14">
        <v>2.0549330442091338</v>
      </c>
      <c r="E324" s="14">
        <v>2.2712429328446979</v>
      </c>
      <c r="F324" s="14">
        <v>1.8927039144344313</v>
      </c>
      <c r="G324" s="14">
        <v>2.1630765293156244</v>
      </c>
      <c r="H324" s="14">
        <v>1.4060000092854656</v>
      </c>
      <c r="I324" s="14">
        <v>2.2712266010956137</v>
      </c>
      <c r="J324" s="14">
        <v>2.1089860380195788</v>
      </c>
      <c r="K324" s="14">
        <v>2.9201336612340913</v>
      </c>
      <c r="L324" s="14">
        <v>2.3253052832974546</v>
      </c>
      <c r="M324" s="14">
        <v>2.108998756223281</v>
      </c>
      <c r="N324" s="14">
        <v>2.0549170215716148</v>
      </c>
      <c r="O324" s="14">
        <v>2.9201498850108889</v>
      </c>
      <c r="P324" s="14">
        <v>1.8926827492040841</v>
      </c>
      <c r="Q324" s="14"/>
      <c r="R324" s="14">
        <v>1.4600983423958962</v>
      </c>
      <c r="S324" s="14">
        <v>1.5141894129745548</v>
      </c>
      <c r="T324" s="14">
        <v>2.379395398713064</v>
      </c>
      <c r="U324" s="14">
        <v>1.6763709297118341</v>
      </c>
      <c r="V324" s="14">
        <v>2.1630658542999242</v>
      </c>
      <c r="W324" s="14">
        <v>2.0549209063481415</v>
      </c>
      <c r="X324" s="14">
        <v>1.6763806718054941</v>
      </c>
      <c r="Y324" s="14">
        <v>1.8386111190708572</v>
      </c>
      <c r="Z324" s="14">
        <v>2.8660818254035605</v>
      </c>
      <c r="AA324" s="14">
        <v>2.4334779866583998</v>
      </c>
      <c r="AB324" s="14">
        <v>1.9467934974510419</v>
      </c>
      <c r="AC324" s="14">
        <v>1.7845564599895276</v>
      </c>
      <c r="AD324" s="14">
        <v>1.6764049710295545</v>
      </c>
      <c r="AE324" s="14">
        <v>2.2712693631940479</v>
      </c>
      <c r="AF324" s="14">
        <v>1.297909505022264</v>
      </c>
      <c r="AG324" s="14">
        <v>2.0009042084039117</v>
      </c>
      <c r="AH324" s="14">
        <v>2.10974342857347</v>
      </c>
      <c r="AI324" s="14">
        <v>2.5002432556352541</v>
      </c>
      <c r="AJ324" s="14">
        <v>1.9488627043067444</v>
      </c>
      <c r="AK324" s="14">
        <v>1.5682350103315579</v>
      </c>
      <c r="AL324" s="14">
        <v>2.1630812723111075</v>
      </c>
      <c r="AM324" s="14">
        <v>1.7304597878306607</v>
      </c>
      <c r="AN324" s="14">
        <v>2.3793901621074531</v>
      </c>
      <c r="AO324" s="14">
        <v>1.7305973042586518</v>
      </c>
      <c r="AP324" s="14">
        <v>1.7847035884284335</v>
      </c>
      <c r="AQ324" s="14">
        <v>1.7849643082306843</v>
      </c>
      <c r="AR324" s="14">
        <v>1.5686457285913655</v>
      </c>
      <c r="AS324" s="14">
        <v>1.8388105036906199</v>
      </c>
      <c r="AT324" s="14">
        <v>1.6766091769876916</v>
      </c>
      <c r="AU324" s="14">
        <v>1.7861297029847034</v>
      </c>
      <c r="AV324" s="14">
        <v>1.3521010239829145</v>
      </c>
      <c r="AW324" s="14">
        <v>2.4338290837523515</v>
      </c>
      <c r="AX324" s="14">
        <v>2.4878928298093559</v>
      </c>
      <c r="AY324" s="14">
        <v>2.1093342657919472</v>
      </c>
      <c r="AZ324" s="14">
        <v>2.2174353485400888</v>
      </c>
      <c r="BA324" s="14">
        <v>1.838819876217098</v>
      </c>
      <c r="BB324" s="14">
        <v>1.6224775427413181</v>
      </c>
      <c r="BC324" s="14">
        <v>1.5143255773862596</v>
      </c>
      <c r="BD324" s="14">
        <v>1.8929004103422971</v>
      </c>
      <c r="BE324" s="14">
        <v>1.8929892490207356</v>
      </c>
      <c r="BF324" s="14">
        <v>2.1634282459325398</v>
      </c>
      <c r="BG324" s="14">
        <v>2.396058765810539</v>
      </c>
      <c r="BH324" s="14">
        <v>6.3489999952706411</v>
      </c>
      <c r="BI324" s="14">
        <v>2.8190695342693779</v>
      </c>
      <c r="BJ324" s="14">
        <v>2.4382082578764237</v>
      </c>
      <c r="BK324" s="14">
        <v>2.762435112547764</v>
      </c>
      <c r="BL324" s="14">
        <v>2.2744217950436698</v>
      </c>
      <c r="BM324" s="14">
        <v>3.9988142725190388</v>
      </c>
      <c r="BN324" s="14">
        <v>1.753795868565202</v>
      </c>
      <c r="BO324" s="14">
        <v>2.1119413089980852</v>
      </c>
      <c r="BP324" s="14">
        <v>2.3977665710983138</v>
      </c>
      <c r="BQ324" s="14">
        <v>2.4515262208043005</v>
      </c>
      <c r="BR324" s="14">
        <v>2.2787778244651546</v>
      </c>
      <c r="BS324" s="14">
        <v>2.4943906439208123</v>
      </c>
      <c r="BT324" s="14">
        <v>1.8943905147828453</v>
      </c>
      <c r="BU324" s="14">
        <v>2.1651532340548649</v>
      </c>
      <c r="BV324" s="14">
        <v>2.922761422815932</v>
      </c>
      <c r="BW324" s="14">
        <v>2.1108543725319961</v>
      </c>
      <c r="BX324" s="14">
        <v>1.7318739070392044</v>
      </c>
      <c r="BY324" s="14">
        <v>2.0027786739842495</v>
      </c>
      <c r="BZ324" s="14">
        <v>1.7318576853540477</v>
      </c>
      <c r="CA324" s="14">
        <v>2.1647332481914185</v>
      </c>
      <c r="CB324" s="14">
        <v>2.1646873974784531</v>
      </c>
      <c r="CC324" s="14">
        <v>2.1646784485798465</v>
      </c>
      <c r="CD324" s="14">
        <v>2.2187738796097576</v>
      </c>
      <c r="CE324" s="14">
        <v>1.6775966820312469</v>
      </c>
      <c r="CF324" s="14">
        <v>2.110519427848343</v>
      </c>
      <c r="CG324" s="14">
        <v>1.5697335966661008</v>
      </c>
      <c r="CH324" s="14">
        <v>1.893963651609158</v>
      </c>
      <c r="CI324" s="14">
        <v>2.5974034656657961</v>
      </c>
      <c r="CJ324" s="14">
        <v>1.8939189370781437</v>
      </c>
      <c r="CK324" s="14">
        <v>2.3267976815514197</v>
      </c>
      <c r="CL324" s="14">
        <v>2.1645581204264577</v>
      </c>
      <c r="CM324" s="14">
        <v>2.0021650090679142</v>
      </c>
      <c r="CN324" s="14">
        <v>2.3808574511891716</v>
      </c>
      <c r="CO324" s="14">
        <v>2.59723859561052</v>
      </c>
      <c r="CP324" s="14">
        <v>2.2184924696630848</v>
      </c>
      <c r="CQ324" s="14">
        <v>6.2825580773488312</v>
      </c>
      <c r="CR324" s="14">
        <v>6.3673178018951182</v>
      </c>
      <c r="CS324" s="20">
        <v>19632.442505620947</v>
      </c>
      <c r="CT324" s="15">
        <v>2228.7008309542402</v>
      </c>
    </row>
    <row r="325" spans="1:98" ht="14" customHeight="1" x14ac:dyDescent="0.55000000000000004">
      <c r="A325" s="13">
        <v>307</v>
      </c>
      <c r="B325" s="17">
        <f t="shared" si="4"/>
        <v>1.5764734</v>
      </c>
      <c r="C325" s="14">
        <v>2.5416371985868844</v>
      </c>
      <c r="D325" s="14">
        <v>1.8386243027134357</v>
      </c>
      <c r="E325" s="14">
        <v>1.7845480186636913</v>
      </c>
      <c r="F325" s="14">
        <v>2.3253219520194439</v>
      </c>
      <c r="G325" s="14">
        <v>1.838615049918281</v>
      </c>
      <c r="H325" s="14">
        <v>2.054923090494142</v>
      </c>
      <c r="I325" s="14">
        <v>1.5682278912326857</v>
      </c>
      <c r="J325" s="14">
        <v>1.1896844317033521</v>
      </c>
      <c r="K325" s="14">
        <v>2.000832323438174</v>
      </c>
      <c r="L325" s="14">
        <v>2.0549209480303086</v>
      </c>
      <c r="M325" s="14">
        <v>1.9467680826676441</v>
      </c>
      <c r="N325" s="14">
        <v>1.8386099666693398</v>
      </c>
      <c r="O325" s="14">
        <v>1.67638234139514</v>
      </c>
      <c r="P325" s="14">
        <v>2.5416025489311989</v>
      </c>
      <c r="Q325" s="14"/>
      <c r="R325" s="14">
        <v>1.5141760587809294</v>
      </c>
      <c r="S325" s="14">
        <v>2.2712841194618321</v>
      </c>
      <c r="T325" s="14">
        <v>2.0008552216450766</v>
      </c>
      <c r="U325" s="14">
        <v>1.6222944481082266</v>
      </c>
      <c r="V325" s="14">
        <v>2.1089892079424257</v>
      </c>
      <c r="W325" s="14">
        <v>1.5682291127393713</v>
      </c>
      <c r="X325" s="14">
        <v>2.000841446993654</v>
      </c>
      <c r="Y325" s="14">
        <v>1.6763807262116639</v>
      </c>
      <c r="Z325" s="14">
        <v>1.5682334516359104</v>
      </c>
      <c r="AA325" s="14">
        <v>2.8120190068052615</v>
      </c>
      <c r="AB325" s="14">
        <v>1.4060175259368635</v>
      </c>
      <c r="AC325" s="14">
        <v>1.568246586051403</v>
      </c>
      <c r="AD325" s="14">
        <v>2.0008704492933393</v>
      </c>
      <c r="AE325" s="14">
        <v>1.6764131014051309</v>
      </c>
      <c r="AF325" s="14">
        <v>1.7305460066963518</v>
      </c>
      <c r="AG325" s="14">
        <v>1.5141977793326897</v>
      </c>
      <c r="AH325" s="14">
        <v>1.6228795604411306</v>
      </c>
      <c r="AI325" s="14">
        <v>3.261186855176418</v>
      </c>
      <c r="AJ325" s="14">
        <v>1.8947276291871125</v>
      </c>
      <c r="AK325" s="14">
        <v>1.4600808716880023</v>
      </c>
      <c r="AL325" s="14">
        <v>2.0549272086955521</v>
      </c>
      <c r="AM325" s="14">
        <v>1.7304597878306607</v>
      </c>
      <c r="AN325" s="14">
        <v>1.4600803267477551</v>
      </c>
      <c r="AO325" s="14">
        <v>1.9469219672909834</v>
      </c>
      <c r="AP325" s="14">
        <v>1.5142939538180649</v>
      </c>
      <c r="AQ325" s="14">
        <v>1.5145151706199746</v>
      </c>
      <c r="AR325" s="14">
        <v>1.3522808005097977</v>
      </c>
      <c r="AS325" s="14">
        <v>1.9469758274371269</v>
      </c>
      <c r="AT325" s="14">
        <v>2.2715350139833239</v>
      </c>
      <c r="AU325" s="14">
        <v>2.3815062706462715</v>
      </c>
      <c r="AV325" s="14">
        <v>1.2980169830235981</v>
      </c>
      <c r="AW325" s="14">
        <v>1.67663781325162</v>
      </c>
      <c r="AX325" s="14">
        <v>1.4602849218446219</v>
      </c>
      <c r="AY325" s="14">
        <v>2.2175052537812778</v>
      </c>
      <c r="AZ325" s="14">
        <v>1.7306812476410449</v>
      </c>
      <c r="BA325" s="14">
        <v>1.838819876217098</v>
      </c>
      <c r="BB325" s="14">
        <v>1.6224775427413181</v>
      </c>
      <c r="BC325" s="14">
        <v>1.4061594647158124</v>
      </c>
      <c r="BD325" s="14">
        <v>1.7306518037415286</v>
      </c>
      <c r="BE325" s="14">
        <v>1.4603059921017103</v>
      </c>
      <c r="BF325" s="14">
        <v>2.001171127487599</v>
      </c>
      <c r="BG325" s="14">
        <v>2.7303925470864279</v>
      </c>
      <c r="BH325" s="14">
        <v>6.8984326871690618</v>
      </c>
      <c r="BI325" s="14">
        <v>2.8190695342693779</v>
      </c>
      <c r="BJ325" s="14">
        <v>2.9800323151822949</v>
      </c>
      <c r="BK325" s="14">
        <v>2.4374427463656745</v>
      </c>
      <c r="BL325" s="14">
        <v>2.1661159952796853</v>
      </c>
      <c r="BM325" s="14">
        <v>3.2605716375924469</v>
      </c>
      <c r="BN325" s="14">
        <v>2.247050956599165</v>
      </c>
      <c r="BO325" s="14">
        <v>1.3538085314090289</v>
      </c>
      <c r="BP325" s="14">
        <v>2.3432718763006246</v>
      </c>
      <c r="BQ325" s="14">
        <v>3.3429903010967732</v>
      </c>
      <c r="BR325" s="14">
        <v>2.2787778244651546</v>
      </c>
      <c r="BS325" s="14">
        <v>1.7352282740318692</v>
      </c>
      <c r="BT325" s="14">
        <v>1.8943905147828453</v>
      </c>
      <c r="BU325" s="14">
        <v>1.7862514180952636</v>
      </c>
      <c r="BV325" s="14">
        <v>2.3273840959460204</v>
      </c>
      <c r="BW325" s="14">
        <v>1.8402320170791762</v>
      </c>
      <c r="BX325" s="14">
        <v>2.1648423837990056</v>
      </c>
      <c r="BY325" s="14">
        <v>2.2192952873879523</v>
      </c>
      <c r="BZ325" s="14">
        <v>1.8942193433559897</v>
      </c>
      <c r="CA325" s="14">
        <v>2.1106149169866328</v>
      </c>
      <c r="CB325" s="14">
        <v>2.2729217673523756</v>
      </c>
      <c r="CC325" s="14">
        <v>1.5693918752203888</v>
      </c>
      <c r="CD325" s="14">
        <v>2.2187738796097576</v>
      </c>
      <c r="CE325" s="14">
        <v>2.5434530340473747</v>
      </c>
      <c r="CF325" s="14">
        <v>2.0564035450830009</v>
      </c>
      <c r="CG325" s="14">
        <v>2.2192785332175906</v>
      </c>
      <c r="CH325" s="14">
        <v>2.1645298875533237</v>
      </c>
      <c r="CI325" s="14">
        <v>2.3809531768603129</v>
      </c>
      <c r="CJ325" s="14">
        <v>1.6233590889241232</v>
      </c>
      <c r="CK325" s="14">
        <v>2.0021282376140124</v>
      </c>
      <c r="CL325" s="14">
        <v>1.6234185903198435</v>
      </c>
      <c r="CM325" s="14">
        <v>1.7857147378173286</v>
      </c>
      <c r="CN325" s="14">
        <v>2.2185262613353647</v>
      </c>
      <c r="CO325" s="14">
        <v>2.1102563589335475</v>
      </c>
      <c r="CP325" s="14">
        <v>2.1643828972322776</v>
      </c>
      <c r="CQ325" s="14">
        <v>5.345685381603829</v>
      </c>
      <c r="CR325" s="14">
        <v>6.5907324616107354</v>
      </c>
      <c r="CS325" s="20">
        <v>19499.506447100503</v>
      </c>
      <c r="CT325" s="15">
        <v>2180.0599296239275</v>
      </c>
    </row>
    <row r="326" spans="1:98" ht="14" customHeight="1" x14ac:dyDescent="0.55000000000000004">
      <c r="A326" s="13">
        <v>308</v>
      </c>
      <c r="B326" s="17">
        <f t="shared" si="4"/>
        <v>1.5816146</v>
      </c>
      <c r="C326" s="14">
        <v>1.9467859393431455</v>
      </c>
      <c r="D326" s="14">
        <v>1.6223155612177371</v>
      </c>
      <c r="E326" s="14">
        <v>2.1090112947843624</v>
      </c>
      <c r="F326" s="14">
        <v>1.9467811691325578</v>
      </c>
      <c r="G326" s="14">
        <v>2.1630765293156244</v>
      </c>
      <c r="H326" s="14">
        <v>1.6763846264557474</v>
      </c>
      <c r="I326" s="14">
        <v>2.0549193057531743</v>
      </c>
      <c r="J326" s="14">
        <v>2.3793688634067043</v>
      </c>
      <c r="K326" s="14">
        <v>1.7845261263097227</v>
      </c>
      <c r="L326" s="14">
        <v>2.487535884457742</v>
      </c>
      <c r="M326" s="14">
        <v>1.6223067355563701</v>
      </c>
      <c r="N326" s="14">
        <v>1.5682261480414954</v>
      </c>
      <c r="O326" s="14">
        <v>1.5141517922278682</v>
      </c>
      <c r="P326" s="14">
        <v>2.2171426490676418</v>
      </c>
      <c r="Q326" s="14"/>
      <c r="R326" s="14">
        <v>2.0008755062462282</v>
      </c>
      <c r="S326" s="14">
        <v>1.7305021862566339</v>
      </c>
      <c r="T326" s="14">
        <v>1.1356205312039624</v>
      </c>
      <c r="U326" s="14">
        <v>2.0008298193334797</v>
      </c>
      <c r="V326" s="14">
        <v>1.730452683439939</v>
      </c>
      <c r="W326" s="14">
        <v>1.7304597106089614</v>
      </c>
      <c r="X326" s="14">
        <v>2.0549182428583475</v>
      </c>
      <c r="Y326" s="14">
        <v>1.4600735357327395</v>
      </c>
      <c r="Z326" s="14">
        <v>2.0008495762251273</v>
      </c>
      <c r="AA326" s="14">
        <v>1.4600867919950395</v>
      </c>
      <c r="AB326" s="14">
        <v>1.4060175259368635</v>
      </c>
      <c r="AC326" s="14">
        <v>1.7304789915049965</v>
      </c>
      <c r="AD326" s="14">
        <v>2.2712583478464929</v>
      </c>
      <c r="AE326" s="14">
        <v>2.2712693631940479</v>
      </c>
      <c r="AF326" s="14">
        <v>1.5683073185685685</v>
      </c>
      <c r="AG326" s="14">
        <v>1.7845902399278128</v>
      </c>
      <c r="AH326" s="14">
        <v>1.8933594871813191</v>
      </c>
      <c r="AI326" s="14">
        <v>2.5545963698881944</v>
      </c>
      <c r="AJ326" s="14">
        <v>1.6240522535889534</v>
      </c>
      <c r="AK326" s="14">
        <v>1.8926974262622254</v>
      </c>
      <c r="AL326" s="14">
        <v>1.6763879860411082</v>
      </c>
      <c r="AM326" s="14">
        <v>1.7845366562003688</v>
      </c>
      <c r="AN326" s="14">
        <v>1.8386196707193954</v>
      </c>
      <c r="AO326" s="14">
        <v>1.3520291439520717</v>
      </c>
      <c r="AP326" s="14">
        <v>1.5142939538180649</v>
      </c>
      <c r="AQ326" s="14">
        <v>2.2176829284078203</v>
      </c>
      <c r="AR326" s="14">
        <v>2.0013755847545012</v>
      </c>
      <c r="AS326" s="14">
        <v>1.4061492087045917</v>
      </c>
      <c r="AT326" s="14">
        <v>1.6766091769876916</v>
      </c>
      <c r="AU326" s="14">
        <v>2.1108805580728318</v>
      </c>
      <c r="AV326" s="14">
        <v>2.6501180070065122</v>
      </c>
      <c r="AW326" s="14">
        <v>1.2980421780012543</v>
      </c>
      <c r="AX326" s="14">
        <v>1.9470465624594961</v>
      </c>
      <c r="AY326" s="14">
        <v>2.2175052537812778</v>
      </c>
      <c r="AZ326" s="14">
        <v>1.5684298806746968</v>
      </c>
      <c r="BA326" s="14">
        <v>1.8929028137528952</v>
      </c>
      <c r="BB326" s="14">
        <v>1.6224775427413181</v>
      </c>
      <c r="BC326" s="14">
        <v>1.7306578027271537</v>
      </c>
      <c r="BD326" s="14">
        <v>2.3796462301446022</v>
      </c>
      <c r="BE326" s="14">
        <v>1.8929892490207356</v>
      </c>
      <c r="BF326" s="14">
        <v>1.7307425967460317</v>
      </c>
      <c r="BG326" s="14">
        <v>2.4517810626898537</v>
      </c>
      <c r="BH326" s="14">
        <v>5.9216634571274245</v>
      </c>
      <c r="BI326" s="14">
        <v>3.3069854152006166</v>
      </c>
      <c r="BJ326" s="14">
        <v>2.2756610406846618</v>
      </c>
      <c r="BK326" s="14">
        <v>1.9499541970925396</v>
      </c>
      <c r="BL326" s="14">
        <v>1.7328927962237484</v>
      </c>
      <c r="BM326" s="14">
        <v>3.6912131746329591</v>
      </c>
      <c r="BN326" s="14">
        <v>1.9182142312431893</v>
      </c>
      <c r="BO326" s="14">
        <v>2.761769404074419</v>
      </c>
      <c r="BP326" s="14">
        <v>2.1797877919075579</v>
      </c>
      <c r="BQ326" s="14">
        <v>2.2286602007311824</v>
      </c>
      <c r="BR326" s="14">
        <v>1.1936455271007953</v>
      </c>
      <c r="BS326" s="14">
        <v>2.4401647603573164</v>
      </c>
      <c r="BT326" s="14">
        <v>1.6778887416648058</v>
      </c>
      <c r="BU326" s="14">
        <v>1.8403802489466352</v>
      </c>
      <c r="BV326" s="14">
        <v>1.8943824036769932</v>
      </c>
      <c r="BW326" s="14">
        <v>2.2732277858036882</v>
      </c>
      <c r="BX326" s="14">
        <v>2.4354476817738813</v>
      </c>
      <c r="BY326" s="14">
        <v>1.5697454471768444</v>
      </c>
      <c r="BZ326" s="14">
        <v>2.2189426593598736</v>
      </c>
      <c r="CA326" s="14">
        <v>1.6776682673483492</v>
      </c>
      <c r="CB326" s="14">
        <v>2.2729217673523756</v>
      </c>
      <c r="CC326" s="14">
        <v>2.5434971770813197</v>
      </c>
      <c r="CD326" s="14">
        <v>2.164657443521715</v>
      </c>
      <c r="CE326" s="14">
        <v>1.6775966820312469</v>
      </c>
      <c r="CF326" s="14">
        <v>1.5693606001949216</v>
      </c>
      <c r="CG326" s="14">
        <v>2.2192785332175906</v>
      </c>
      <c r="CH326" s="14">
        <v>1.7316239100426587</v>
      </c>
      <c r="CI326" s="14">
        <v>2.1645028880548298</v>
      </c>
      <c r="CJ326" s="14">
        <v>2.002142876339752</v>
      </c>
      <c r="CK326" s="14">
        <v>1.5692356456974692</v>
      </c>
      <c r="CL326" s="14">
        <v>1.6775325433305048</v>
      </c>
      <c r="CM326" s="14">
        <v>2.3809529837564383</v>
      </c>
      <c r="CN326" s="14">
        <v>1.6774222951560072</v>
      </c>
      <c r="CO326" s="14">
        <v>1.4609467100309173</v>
      </c>
      <c r="CP326" s="14">
        <v>2.1643828972322776</v>
      </c>
      <c r="CQ326" s="14">
        <v>3.9128212586997098</v>
      </c>
      <c r="CR326" s="14">
        <v>6.2556104720373069</v>
      </c>
      <c r="CS326" s="20">
        <v>19111.22181039038</v>
      </c>
      <c r="CT326" s="15">
        <v>2111.457307747668</v>
      </c>
    </row>
    <row r="327" spans="1:98" ht="14" customHeight="1" x14ac:dyDescent="0.55000000000000004">
      <c r="A327" s="13">
        <v>309</v>
      </c>
      <c r="B327" s="17">
        <f t="shared" si="4"/>
        <v>1.5867557999999999</v>
      </c>
      <c r="C327" s="14">
        <v>1.5682442289153118</v>
      </c>
      <c r="D327" s="14">
        <v>1.3519296343481144</v>
      </c>
      <c r="E327" s="14">
        <v>2.379397358218255</v>
      </c>
      <c r="F327" s="14">
        <v>2.4875537161138239</v>
      </c>
      <c r="G327" s="14">
        <v>2.0549227028498431</v>
      </c>
      <c r="H327" s="14">
        <v>1.5682307795876347</v>
      </c>
      <c r="I327" s="14">
        <v>1.6223047150682957</v>
      </c>
      <c r="J327" s="14">
        <v>1.5141438221679029</v>
      </c>
      <c r="K327" s="14">
        <v>1.622296478463384</v>
      </c>
      <c r="L327" s="14">
        <v>2.5416127515111713</v>
      </c>
      <c r="M327" s="14">
        <v>2.5416138857049799</v>
      </c>
      <c r="N327" s="14">
        <v>2.2171473127483217</v>
      </c>
      <c r="O327" s="14">
        <v>1.9467665900072593</v>
      </c>
      <c r="P327" s="14">
        <v>1.2978395994542291</v>
      </c>
      <c r="Q327" s="14"/>
      <c r="R327" s="14">
        <v>2.1631086554013277</v>
      </c>
      <c r="S327" s="14">
        <v>1.1897202530514359</v>
      </c>
      <c r="T327" s="14">
        <v>1.784546549034798</v>
      </c>
      <c r="U327" s="14">
        <v>1.6222944481082266</v>
      </c>
      <c r="V327" s="14">
        <v>1.676376037082441</v>
      </c>
      <c r="W327" s="14">
        <v>1.7845365765654913</v>
      </c>
      <c r="X327" s="14">
        <v>1.7845342635348809</v>
      </c>
      <c r="Y327" s="14">
        <v>1.3519199404932771</v>
      </c>
      <c r="Z327" s="14">
        <v>1.7304644983568669</v>
      </c>
      <c r="AA327" s="14">
        <v>1.351932214810222</v>
      </c>
      <c r="AB327" s="14">
        <v>1.8386383031482063</v>
      </c>
      <c r="AC327" s="14">
        <v>1.4600916490823406</v>
      </c>
      <c r="AD327" s="14">
        <v>1.6764049710295545</v>
      </c>
      <c r="AE327" s="14">
        <v>1.9468023113091841</v>
      </c>
      <c r="AF327" s="14">
        <v>1.6764664439870909</v>
      </c>
      <c r="AG327" s="14">
        <v>0.91933436602341889</v>
      </c>
      <c r="AH327" s="14">
        <v>1.7851675164852436</v>
      </c>
      <c r="AI327" s="14">
        <v>2.4458901413823138</v>
      </c>
      <c r="AJ327" s="14">
        <v>1.6781873287085851</v>
      </c>
      <c r="AK327" s="14">
        <v>1.9467744955840032</v>
      </c>
      <c r="AL327" s="14">
        <v>1.5141568906177751</v>
      </c>
      <c r="AM327" s="14">
        <v>1.5682291827215364</v>
      </c>
      <c r="AN327" s="14">
        <v>1.6763885233029783</v>
      </c>
      <c r="AO327" s="14">
        <v>1.7846784700167349</v>
      </c>
      <c r="AP327" s="14">
        <v>1.8387855153505073</v>
      </c>
      <c r="AQ327" s="14">
        <v>1.8390541357528267</v>
      </c>
      <c r="AR327" s="14">
        <v>1.4063720325301896</v>
      </c>
      <c r="AS327" s="14">
        <v>1.5683971943243522</v>
      </c>
      <c r="AT327" s="14">
        <v>1.4602725089892798</v>
      </c>
      <c r="AU327" s="14">
        <v>2.2191308431022074</v>
      </c>
      <c r="AV327" s="14">
        <v>1.7847733516574471</v>
      </c>
      <c r="AW327" s="14">
        <v>2.0552334485019856</v>
      </c>
      <c r="AX327" s="14">
        <v>1.1357771614347061</v>
      </c>
      <c r="AY327" s="14">
        <v>1.2439663618773023</v>
      </c>
      <c r="AZ327" s="14">
        <v>1.135759568764436</v>
      </c>
      <c r="BA327" s="14">
        <v>1.784736938681301</v>
      </c>
      <c r="BB327" s="14">
        <v>1.6765601274993618</v>
      </c>
      <c r="BC327" s="14">
        <v>1.4061594647158124</v>
      </c>
      <c r="BD327" s="14">
        <v>1.7306518037415286</v>
      </c>
      <c r="BE327" s="14">
        <v>1.5684768063314667</v>
      </c>
      <c r="BF327" s="14">
        <v>1.6225711844494044</v>
      </c>
      <c r="BG327" s="14">
        <v>2.4517810626898537</v>
      </c>
      <c r="BH327" s="14">
        <v>6.7763365334138577</v>
      </c>
      <c r="BI327" s="14">
        <v>2.0600892750430071</v>
      </c>
      <c r="BJ327" s="14">
        <v>1.8422017948399643</v>
      </c>
      <c r="BK327" s="14">
        <v>1.8416234083651764</v>
      </c>
      <c r="BL327" s="14">
        <v>1.4621282968137876</v>
      </c>
      <c r="BM327" s="14">
        <v>3.3220918571696632</v>
      </c>
      <c r="BN327" s="14">
        <v>2.1374387148138396</v>
      </c>
      <c r="BO327" s="14">
        <v>1.4621132139217514</v>
      </c>
      <c r="BP327" s="14">
        <v>1.6893355387283575</v>
      </c>
      <c r="BQ327" s="14">
        <v>2.6743922408774186</v>
      </c>
      <c r="BR327" s="14">
        <v>2.2245212095969369</v>
      </c>
      <c r="BS327" s="14">
        <v>1.6267765069048776</v>
      </c>
      <c r="BT327" s="14">
        <v>1.5155124118262762</v>
      </c>
      <c r="BU327" s="14">
        <v>2.2734108957576082</v>
      </c>
      <c r="BV327" s="14">
        <v>2.0026328267442501</v>
      </c>
      <c r="BW327" s="14">
        <v>2.0567299014414324</v>
      </c>
      <c r="BX327" s="14">
        <v>1.7318739070392044</v>
      </c>
      <c r="BY327" s="14">
        <v>2.1110369806861011</v>
      </c>
      <c r="BZ327" s="14">
        <v>2.0024604486906177</v>
      </c>
      <c r="CA327" s="14">
        <v>1.2447216177100657</v>
      </c>
      <c r="CB327" s="14">
        <v>2.0564530276045301</v>
      </c>
      <c r="CC327" s="14">
        <v>1.8399766812928697</v>
      </c>
      <c r="CD327" s="14">
        <v>1.7317259548173716</v>
      </c>
      <c r="CE327" s="14">
        <v>2.0564088360383024</v>
      </c>
      <c r="CF327" s="14">
        <v>1.9481717795523166</v>
      </c>
      <c r="CG327" s="14">
        <v>2.4357935120680874</v>
      </c>
      <c r="CH327" s="14">
        <v>1.3528311797208272</v>
      </c>
      <c r="CI327" s="14">
        <v>1.7316023104438638</v>
      </c>
      <c r="CJ327" s="14">
        <v>2.0562548459705559</v>
      </c>
      <c r="CK327" s="14">
        <v>1.7856819416557406</v>
      </c>
      <c r="CL327" s="14">
        <v>2.4351278854797651</v>
      </c>
      <c r="CM327" s="14">
        <v>1.7316021700046826</v>
      </c>
      <c r="CN327" s="14">
        <v>1.5150911053022</v>
      </c>
      <c r="CO327" s="14">
        <v>1.6773832596651275</v>
      </c>
      <c r="CP327" s="14">
        <v>1.6232871729242082</v>
      </c>
      <c r="CQ327" s="14">
        <v>4.9048041130179456</v>
      </c>
      <c r="CR327" s="14">
        <v>6.3114641369662126</v>
      </c>
      <c r="CS327" s="20">
        <v>19007.412191658124</v>
      </c>
      <c r="CT327" s="15">
        <v>2073.1131166989667</v>
      </c>
    </row>
    <row r="328" spans="1:98" ht="14" customHeight="1" x14ac:dyDescent="0.55000000000000004">
      <c r="A328" s="13">
        <v>310</v>
      </c>
      <c r="B328" s="17">
        <f t="shared" si="4"/>
        <v>1.5918970000000001</v>
      </c>
      <c r="C328" s="14">
        <v>2.271250262567003</v>
      </c>
      <c r="D328" s="14">
        <v>1.7845471173395109</v>
      </c>
      <c r="E328" s="14">
        <v>2.2712429328446979</v>
      </c>
      <c r="F328" s="14">
        <v>1.622317640943798</v>
      </c>
      <c r="G328" s="14">
        <v>1.8926919631511716</v>
      </c>
      <c r="H328" s="14">
        <v>1.5682307795876347</v>
      </c>
      <c r="I328" s="14">
        <v>1.460074243561466</v>
      </c>
      <c r="J328" s="14">
        <v>1.6763735174001781</v>
      </c>
      <c r="K328" s="14">
        <v>1.8386026755918352</v>
      </c>
      <c r="L328" s="14">
        <v>1.5141522774960168</v>
      </c>
      <c r="M328" s="14">
        <v>1.5141529531859454</v>
      </c>
      <c r="N328" s="14">
        <v>2.4334543676505969</v>
      </c>
      <c r="O328" s="14">
        <v>2.2171508386193786</v>
      </c>
      <c r="P328" s="14">
        <v>1.6222994993177864</v>
      </c>
      <c r="Q328" s="14"/>
      <c r="R328" s="14">
        <v>1.8386423570911286</v>
      </c>
      <c r="S328" s="14">
        <v>1.6223457996155946</v>
      </c>
      <c r="T328" s="14">
        <v>1.6223150445770891</v>
      </c>
      <c r="U328" s="14">
        <v>1.2437590768829738</v>
      </c>
      <c r="V328" s="14">
        <v>2.2171425006574221</v>
      </c>
      <c r="W328" s="14">
        <v>1.8386134425220217</v>
      </c>
      <c r="X328" s="14">
        <v>1.3519198966173338</v>
      </c>
      <c r="Y328" s="14">
        <v>0.86522876191569742</v>
      </c>
      <c r="Z328" s="14">
        <v>1.4060024049149542</v>
      </c>
      <c r="AA328" s="14">
        <v>1.4060095034026308</v>
      </c>
      <c r="AB328" s="14">
        <v>1.4600951230882813</v>
      </c>
      <c r="AC328" s="14">
        <v>1.6223240545359341</v>
      </c>
      <c r="AD328" s="14">
        <v>1.6764049710295545</v>
      </c>
      <c r="AE328" s="14">
        <v>1.7304909433859417</v>
      </c>
      <c r="AF328" s="14">
        <v>1.0815912541852197</v>
      </c>
      <c r="AG328" s="14">
        <v>2.0549827005229364</v>
      </c>
      <c r="AH328" s="14">
        <v>1.7310715311372062</v>
      </c>
      <c r="AI328" s="14">
        <v>2.2828307986234928</v>
      </c>
      <c r="AJ328" s="14">
        <v>1.3533768779907944</v>
      </c>
      <c r="AK328" s="14">
        <v>1.8926974262622254</v>
      </c>
      <c r="AL328" s="14">
        <v>1.5141568906177751</v>
      </c>
      <c r="AM328" s="14">
        <v>1.6223060510912446</v>
      </c>
      <c r="AN328" s="14">
        <v>1.6223114741641722</v>
      </c>
      <c r="AO328" s="14">
        <v>1.5142726412263203</v>
      </c>
      <c r="AP328" s="14">
        <v>1.4061300999739172</v>
      </c>
      <c r="AQ328" s="14">
        <v>1.5145151706199746</v>
      </c>
      <c r="AR328" s="14">
        <v>1.298189568489406</v>
      </c>
      <c r="AS328" s="14">
        <v>1.4061492087045917</v>
      </c>
      <c r="AT328" s="14">
        <v>1.4061883419896768</v>
      </c>
      <c r="AU328" s="14">
        <v>1.5155039904112637</v>
      </c>
      <c r="AV328" s="14">
        <v>1.7847733516574471</v>
      </c>
      <c r="AW328" s="14">
        <v>1.1898719965011497</v>
      </c>
      <c r="AX328" s="14">
        <v>2.0011311891944823</v>
      </c>
      <c r="AY328" s="14">
        <v>1.8389067958186203</v>
      </c>
      <c r="AZ328" s="14">
        <v>1.4602623026971315</v>
      </c>
      <c r="BA328" s="14">
        <v>1.460239313466519</v>
      </c>
      <c r="BB328" s="14">
        <v>1.8928904665315376</v>
      </c>
      <c r="BC328" s="14">
        <v>2.0551561407384953</v>
      </c>
      <c r="BD328" s="14">
        <v>1.7306518037415286</v>
      </c>
      <c r="BE328" s="14">
        <v>1.3521351778719539</v>
      </c>
      <c r="BF328" s="14">
        <v>1.3521426537078369</v>
      </c>
      <c r="BG328" s="14">
        <v>2.1731695782932796</v>
      </c>
      <c r="BH328" s="14">
        <v>5.0669903808409922</v>
      </c>
      <c r="BI328" s="14">
        <v>2.2227279020200865</v>
      </c>
      <c r="BJ328" s="14">
        <v>2.4923906636070106</v>
      </c>
      <c r="BK328" s="14">
        <v>2.0041195914562211</v>
      </c>
      <c r="BL328" s="14">
        <v>2.2202688951616776</v>
      </c>
      <c r="BM328" s="14">
        <v>3.6912131746329591</v>
      </c>
      <c r="BN328" s="14">
        <v>1.6441836267798766</v>
      </c>
      <c r="BO328" s="14">
        <v>1.7328749202035574</v>
      </c>
      <c r="BP328" s="14">
        <v>1.4713567595376016</v>
      </c>
      <c r="BQ328" s="14">
        <v>2.117227190694623</v>
      </c>
      <c r="BR328" s="14">
        <v>2.0617513649922827</v>
      </c>
      <c r="BS328" s="14">
        <v>1.6267765069048776</v>
      </c>
      <c r="BT328" s="14">
        <v>1.6778887416648058</v>
      </c>
      <c r="BU328" s="14">
        <v>2.0568955723521216</v>
      </c>
      <c r="BV328" s="14">
        <v>1.7320067690761078</v>
      </c>
      <c r="BW328" s="14">
        <v>1.8402320170791762</v>
      </c>
      <c r="BX328" s="14">
        <v>2.5436898009638318</v>
      </c>
      <c r="BY328" s="14">
        <v>1.786262060580547</v>
      </c>
      <c r="BZ328" s="14">
        <v>1.5694960273521057</v>
      </c>
      <c r="CA328" s="14">
        <v>2.0023782545770619</v>
      </c>
      <c r="CB328" s="14">
        <v>1.2446952535501103</v>
      </c>
      <c r="CC328" s="14">
        <v>1.6235088364348849</v>
      </c>
      <c r="CD328" s="14">
        <v>1.5152602104652002</v>
      </c>
      <c r="CE328" s="14">
        <v>1.7858287260332626</v>
      </c>
      <c r="CF328" s="14">
        <v>1.5693606001949216</v>
      </c>
      <c r="CG328" s="14">
        <v>2.0568922990797183</v>
      </c>
      <c r="CH328" s="14">
        <v>1.893963651609158</v>
      </c>
      <c r="CI328" s="14">
        <v>1.4069268772356394</v>
      </c>
      <c r="CJ328" s="14">
        <v>2.0562548459705559</v>
      </c>
      <c r="CK328" s="14">
        <v>1.677458793676605</v>
      </c>
      <c r="CL328" s="14">
        <v>1.8939883553731505</v>
      </c>
      <c r="CM328" s="14">
        <v>1.6774896021920362</v>
      </c>
      <c r="CN328" s="14">
        <v>1.2986495188304574</v>
      </c>
      <c r="CO328" s="14">
        <v>1.5150558474394697</v>
      </c>
      <c r="CP328" s="14">
        <v>2.0561637523706637</v>
      </c>
      <c r="CQ328" s="14">
        <v>4.574143161578534</v>
      </c>
      <c r="CR328" s="14">
        <v>6.8141471213263545</v>
      </c>
      <c r="CS328" s="20">
        <v>18761.36506393693</v>
      </c>
      <c r="CT328" s="15">
        <v>2020.6820152649934</v>
      </c>
    </row>
    <row r="329" spans="1:98" ht="14" customHeight="1" x14ac:dyDescent="0.55000000000000004">
      <c r="A329" s="13">
        <v>311</v>
      </c>
      <c r="B329" s="17">
        <f t="shared" si="4"/>
        <v>1.5970382000000001</v>
      </c>
      <c r="C329" s="14">
        <v>1.8386311649351932</v>
      </c>
      <c r="D329" s="14">
        <v>1.2437752636002652</v>
      </c>
      <c r="E329" s="14">
        <v>1.7845480186636913</v>
      </c>
      <c r="F329" s="14">
        <v>1.7304721503400513</v>
      </c>
      <c r="G329" s="14">
        <v>1.838615049918281</v>
      </c>
      <c r="H329" s="14">
        <v>1.8926923201919728</v>
      </c>
      <c r="I329" s="14">
        <v>1.2978437720546365</v>
      </c>
      <c r="J329" s="14">
        <v>1.5682203872453278</v>
      </c>
      <c r="K329" s="14">
        <v>1.4600668306170457</v>
      </c>
      <c r="L329" s="14">
        <v>2.1630746821371671</v>
      </c>
      <c r="M329" s="14">
        <v>1.8926911914824318</v>
      </c>
      <c r="N329" s="14">
        <v>1.7845332029437708</v>
      </c>
      <c r="O329" s="14">
        <v>1.9467665900072593</v>
      </c>
      <c r="P329" s="14">
        <v>1.7304527992723056</v>
      </c>
      <c r="Q329" s="14"/>
      <c r="R329" s="14">
        <v>1.35194290962583</v>
      </c>
      <c r="S329" s="14">
        <v>2.3794405061028718</v>
      </c>
      <c r="T329" s="14">
        <v>1.2437748675091018</v>
      </c>
      <c r="U329" s="14">
        <v>1.7845238929190494</v>
      </c>
      <c r="V329" s="14">
        <v>1.8926826225124336</v>
      </c>
      <c r="W329" s="14">
        <v>1.7845365765654913</v>
      </c>
      <c r="X329" s="14">
        <v>1.6223038759408008</v>
      </c>
      <c r="Y329" s="14">
        <v>0.97338235715515964</v>
      </c>
      <c r="Z329" s="14">
        <v>1.4600794204886063</v>
      </c>
      <c r="AA329" s="14">
        <v>1.8927051007343108</v>
      </c>
      <c r="AB329" s="14">
        <v>1.2437847344826101</v>
      </c>
      <c r="AC329" s="14">
        <v>1.3519367121132784</v>
      </c>
      <c r="AD329" s="14">
        <v>1.6223273913189236</v>
      </c>
      <c r="AE329" s="14">
        <v>1.460101733481888</v>
      </c>
      <c r="AF329" s="14">
        <v>1.1897503796037419</v>
      </c>
      <c r="AG329" s="14">
        <v>1.6223547635707392</v>
      </c>
      <c r="AH329" s="14">
        <v>1.4064956190489799</v>
      </c>
      <c r="AI329" s="14">
        <v>2.7720088268999552</v>
      </c>
      <c r="AJ329" s="14">
        <v>1.4075119531104263</v>
      </c>
      <c r="AK329" s="14">
        <v>1.4060038023662245</v>
      </c>
      <c r="AL329" s="14">
        <v>1.5141568906177751</v>
      </c>
      <c r="AM329" s="14">
        <v>1.0815373673941631</v>
      </c>
      <c r="AN329" s="14">
        <v>1.1896950810537266</v>
      </c>
      <c r="AO329" s="14">
        <v>1.3520291439520717</v>
      </c>
      <c r="AP329" s="14">
        <v>1.7306216615063597</v>
      </c>
      <c r="AQ329" s="14">
        <v>1.5686049981421166</v>
      </c>
      <c r="AR329" s="14">
        <v>2.5963791369788121</v>
      </c>
      <c r="AS329" s="14">
        <v>1.8928931655638734</v>
      </c>
      <c r="AT329" s="14">
        <v>1.4061883419896768</v>
      </c>
      <c r="AU329" s="14">
        <v>1.7861297029847034</v>
      </c>
      <c r="AV329" s="14">
        <v>1.7306893106981307</v>
      </c>
      <c r="AW329" s="14">
        <v>1.2980421780012543</v>
      </c>
      <c r="AX329" s="14">
        <v>1.4602849218446219</v>
      </c>
      <c r="AY329" s="14">
        <v>2.0552487717972818</v>
      </c>
      <c r="AZ329" s="14">
        <v>1.4602623026971315</v>
      </c>
      <c r="BA329" s="14">
        <v>1.9469857512886919</v>
      </c>
      <c r="BB329" s="14">
        <v>1.5143123732252302</v>
      </c>
      <c r="BC329" s="14">
        <v>1.4602425210510361</v>
      </c>
      <c r="BD329" s="14">
        <v>1.5684031971407602</v>
      </c>
      <c r="BE329" s="14">
        <v>1.7848184347909792</v>
      </c>
      <c r="BF329" s="14">
        <v>2.001171127487599</v>
      </c>
      <c r="BG329" s="14">
        <v>3.1761709221209471</v>
      </c>
      <c r="BH329" s="14">
        <v>4.9448942270857881</v>
      </c>
      <c r="BI329" s="14">
        <v>2.1143021507020334</v>
      </c>
      <c r="BJ329" s="14">
        <v>1.8422017948399643</v>
      </c>
      <c r="BK329" s="14">
        <v>1.7332926196378127</v>
      </c>
      <c r="BL329" s="14">
        <v>1.8953514958697248</v>
      </c>
      <c r="BM329" s="14">
        <v>4.3064153704051193</v>
      </c>
      <c r="BN329" s="14">
        <v>2.0278264730285147</v>
      </c>
      <c r="BO329" s="14">
        <v>2.0577889677417245</v>
      </c>
      <c r="BP329" s="14">
        <v>2.5612506554913805</v>
      </c>
      <c r="BQ329" s="14">
        <v>2.3400932107677415</v>
      </c>
      <c r="BR329" s="14">
        <v>1.6276984460465389</v>
      </c>
      <c r="BS329" s="14">
        <v>2.169035342539837</v>
      </c>
      <c r="BT329" s="14">
        <v>1.6778887416648058</v>
      </c>
      <c r="BU329" s="14">
        <v>1.8945090797980069</v>
      </c>
      <c r="BV329" s="14">
        <v>1.7320067690761078</v>
      </c>
      <c r="BW329" s="14">
        <v>1.6778586038074841</v>
      </c>
      <c r="BX329" s="14">
        <v>2.1107213242040301</v>
      </c>
      <c r="BY329" s="14">
        <v>1.786262060580547</v>
      </c>
      <c r="BZ329" s="14">
        <v>2.0024604486906177</v>
      </c>
      <c r="CA329" s="14">
        <v>1.9482599233722766</v>
      </c>
      <c r="CB329" s="14">
        <v>1.569398363171878</v>
      </c>
      <c r="CC329" s="14">
        <v>2.1105614873653504</v>
      </c>
      <c r="CD329" s="14">
        <v>1.5152602104652002</v>
      </c>
      <c r="CE329" s="14">
        <v>1.8399447480342708</v>
      </c>
      <c r="CF329" s="14">
        <v>1.8940558967869747</v>
      </c>
      <c r="CG329" s="14">
        <v>1.6238623413787248</v>
      </c>
      <c r="CH329" s="14">
        <v>1.5151709212873266</v>
      </c>
      <c r="CI329" s="14">
        <v>1.2445891606315271</v>
      </c>
      <c r="CJ329" s="14">
        <v>1.4610231800317108</v>
      </c>
      <c r="CK329" s="14">
        <v>1.6233472196870369</v>
      </c>
      <c r="CL329" s="14">
        <v>1.2987348722558749</v>
      </c>
      <c r="CM329" s="14">
        <v>1.6233770343793898</v>
      </c>
      <c r="CN329" s="14">
        <v>1.8397534850098143</v>
      </c>
      <c r="CO329" s="14">
        <v>1.406837572622365</v>
      </c>
      <c r="CP329" s="14">
        <v>1.785615890216629</v>
      </c>
      <c r="CQ329" s="14">
        <v>4.6292533201517694</v>
      </c>
      <c r="CR329" s="14">
        <v>6.3114641369662126</v>
      </c>
      <c r="CS329" s="20">
        <v>18483.883107260193</v>
      </c>
      <c r="CT329" s="15">
        <v>1990.2340744322519</v>
      </c>
    </row>
    <row r="330" spans="1:98" ht="14" customHeight="1" x14ac:dyDescent="0.55000000000000004">
      <c r="A330" s="13">
        <v>312</v>
      </c>
      <c r="B330" s="17">
        <f t="shared" si="4"/>
        <v>1.6021794</v>
      </c>
      <c r="C330" s="14">
        <v>1.4600894545073591</v>
      </c>
      <c r="D330" s="14">
        <v>1.8386243027134357</v>
      </c>
      <c r="E330" s="14">
        <v>2.2712429328446979</v>
      </c>
      <c r="F330" s="14">
        <v>1.2978541127550387</v>
      </c>
      <c r="G330" s="14">
        <v>1.838615049918281</v>
      </c>
      <c r="H330" s="14">
        <v>1.4060000092854656</v>
      </c>
      <c r="I330" s="14">
        <v>1.6223047150682957</v>
      </c>
      <c r="J330" s="14">
        <v>1.2978375618582025</v>
      </c>
      <c r="K330" s="14">
        <v>2.0549088727202864</v>
      </c>
      <c r="L330" s="14">
        <v>1.6223060116028751</v>
      </c>
      <c r="M330" s="14">
        <v>1.6763836267415826</v>
      </c>
      <c r="N330" s="14">
        <v>1.5682261480414954</v>
      </c>
      <c r="O330" s="14">
        <v>1.7304591911175637</v>
      </c>
      <c r="P330" s="14">
        <v>1.5682228493405268</v>
      </c>
      <c r="Q330" s="14"/>
      <c r="R330" s="14">
        <v>1.6764092079360291</v>
      </c>
      <c r="S330" s="14">
        <v>1.5682676062950747</v>
      </c>
      <c r="T330" s="14">
        <v>1.7304693808822285</v>
      </c>
      <c r="U330" s="14">
        <v>1.8926768561262646</v>
      </c>
      <c r="V330" s="14">
        <v>1.5682227443674448</v>
      </c>
      <c r="W330" s="14">
        <v>1.6223059786959013</v>
      </c>
      <c r="X330" s="14">
        <v>1.6763806718054941</v>
      </c>
      <c r="Y330" s="14">
        <v>1.3519199404932771</v>
      </c>
      <c r="Z330" s="14">
        <v>1.0815403114730417</v>
      </c>
      <c r="AA330" s="14">
        <v>1.4600867919950395</v>
      </c>
      <c r="AB330" s="14">
        <v>1.4060175259368635</v>
      </c>
      <c r="AC330" s="14">
        <v>1.3519367121132784</v>
      </c>
      <c r="AD330" s="14">
        <v>1.2437843333445082</v>
      </c>
      <c r="AE330" s="14">
        <v>1.5682574174435095</v>
      </c>
      <c r="AF330" s="14">
        <v>1.7305460066963518</v>
      </c>
      <c r="AG330" s="14">
        <v>1.0815698423804927</v>
      </c>
      <c r="AH330" s="14">
        <v>1.8392635018332815</v>
      </c>
      <c r="AI330" s="14">
        <v>2.6089494841411347</v>
      </c>
      <c r="AJ330" s="14">
        <v>1.8405925540674806</v>
      </c>
      <c r="AK330" s="14">
        <v>1.7304662182968917</v>
      </c>
      <c r="AL330" s="14">
        <v>1.7845420496566635</v>
      </c>
      <c r="AM330" s="14">
        <v>1.8386135245700772</v>
      </c>
      <c r="AN330" s="14">
        <v>1.7845426215805895</v>
      </c>
      <c r="AO330" s="14">
        <v>1.5142726412263203</v>
      </c>
      <c r="AP330" s="14">
        <v>1.7847035884284335</v>
      </c>
      <c r="AQ330" s="14">
        <v>1.5686049981421166</v>
      </c>
      <c r="AR330" s="14">
        <v>2.0013755847545012</v>
      </c>
      <c r="AS330" s="14">
        <v>1.5143145324510987</v>
      </c>
      <c r="AT330" s="14">
        <v>1.2980200079904709</v>
      </c>
      <c r="AU330" s="14">
        <v>1.1366279928084477</v>
      </c>
      <c r="AV330" s="14">
        <v>2.6501180070065122</v>
      </c>
      <c r="AW330" s="14">
        <v>0.86536145200083603</v>
      </c>
      <c r="AX330" s="14">
        <v>0.97352328122974807</v>
      </c>
      <c r="AY330" s="14">
        <v>1.4603083378559634</v>
      </c>
      <c r="AZ330" s="14">
        <v>1.6225136696634797</v>
      </c>
      <c r="BA330" s="14">
        <v>1.3520734383949249</v>
      </c>
      <c r="BB330" s="14">
        <v>1.8928904665315376</v>
      </c>
      <c r="BC330" s="14">
        <v>1.7847408590623772</v>
      </c>
      <c r="BD330" s="14">
        <v>2.1633147546769105</v>
      </c>
      <c r="BE330" s="14">
        <v>1.9470746561356136</v>
      </c>
      <c r="BF330" s="14">
        <v>1.5143997721527775</v>
      </c>
      <c r="BG330" s="14">
        <v>2.2846141720519091</v>
      </c>
      <c r="BH330" s="14">
        <v>4.8227980733305822</v>
      </c>
      <c r="BI330" s="14">
        <v>2.7106437829513248</v>
      </c>
      <c r="BJ330" s="14">
        <v>1.8963842005705516</v>
      </c>
      <c r="BK330" s="14">
        <v>2.0041195914562211</v>
      </c>
      <c r="BL330" s="14">
        <v>2.3827275948076543</v>
      </c>
      <c r="BM330" s="14">
        <v>3.937294052941823</v>
      </c>
      <c r="BN330" s="14">
        <v>2.0826325939211769</v>
      </c>
      <c r="BO330" s="14">
        <v>1.6245702376908346</v>
      </c>
      <c r="BP330" s="14">
        <v>1.6348408439306683</v>
      </c>
      <c r="BQ330" s="14">
        <v>1.9500776756397846</v>
      </c>
      <c r="BR330" s="14">
        <v>1.356415371705449</v>
      </c>
      <c r="BS330" s="14">
        <v>1.6267765069048776</v>
      </c>
      <c r="BT330" s="14">
        <v>1.6778887416648058</v>
      </c>
      <c r="BU330" s="14">
        <v>1.9486379106493785</v>
      </c>
      <c r="BV330" s="14">
        <v>1.2990050768070811</v>
      </c>
      <c r="BW330" s="14">
        <v>1.8402320170791762</v>
      </c>
      <c r="BX330" s="14">
        <v>1.2989054302794034</v>
      </c>
      <c r="BY330" s="14">
        <v>1.7321329072296214</v>
      </c>
      <c r="BZ330" s="14">
        <v>1.3530138166828496</v>
      </c>
      <c r="CA330" s="14">
        <v>1.7859049297579201</v>
      </c>
      <c r="CB330" s="14">
        <v>1.731749917982762</v>
      </c>
      <c r="CC330" s="14">
        <v>1.8399766812928697</v>
      </c>
      <c r="CD330" s="14">
        <v>1.4070273382891143</v>
      </c>
      <c r="CE330" s="14">
        <v>1.8399447480342708</v>
      </c>
      <c r="CF330" s="14">
        <v>1.3528970691335531</v>
      </c>
      <c r="CG330" s="14">
        <v>1.5156048519534764</v>
      </c>
      <c r="CH330" s="14">
        <v>1.6775106628538259</v>
      </c>
      <c r="CI330" s="14">
        <v>1.46103944943701</v>
      </c>
      <c r="CJ330" s="14">
        <v>1.7856949978165353</v>
      </c>
      <c r="CK330" s="14">
        <v>1.7856819416557406</v>
      </c>
      <c r="CL330" s="14">
        <v>1.461076731287859</v>
      </c>
      <c r="CM330" s="14">
        <v>2.1645027125058531</v>
      </c>
      <c r="CN330" s="14">
        <v>2.1103054680994933</v>
      </c>
      <c r="CO330" s="14">
        <v>2.0020380841164425</v>
      </c>
      <c r="CP330" s="14">
        <v>1.839725462647436</v>
      </c>
      <c r="CQ330" s="14">
        <v>3.4719399901138277</v>
      </c>
      <c r="CR330" s="14">
        <v>6.8141471213263545</v>
      </c>
      <c r="CS330" s="20">
        <v>18319.444325985158</v>
      </c>
      <c r="CT330" s="15">
        <v>1934.2654529015288</v>
      </c>
    </row>
    <row r="331" spans="1:98" ht="14" customHeight="1" x14ac:dyDescent="0.55000000000000004">
      <c r="A331" s="13">
        <v>313</v>
      </c>
      <c r="B331" s="17">
        <f t="shared" si="4"/>
        <v>1.6073206</v>
      </c>
      <c r="C331" s="14">
        <v>1.9467859393431455</v>
      </c>
      <c r="D331" s="14">
        <v>1.406006819722039</v>
      </c>
      <c r="E331" s="14">
        <v>1.7845480186636913</v>
      </c>
      <c r="F331" s="14">
        <v>1.4060086221512917</v>
      </c>
      <c r="G331" s="14">
        <v>1.9467688763840623</v>
      </c>
      <c r="H331" s="14">
        <v>1.622307703021691</v>
      </c>
      <c r="I331" s="14">
        <v>1.2437669482190268</v>
      </c>
      <c r="J331" s="14">
        <v>1.4059906920130525</v>
      </c>
      <c r="K331" s="14">
        <v>1.5141433798991584</v>
      </c>
      <c r="L331" s="14">
        <v>1.8386134798165921</v>
      </c>
      <c r="M331" s="14">
        <v>1.3519222796303083</v>
      </c>
      <c r="N331" s="14">
        <v>1.5682261480414954</v>
      </c>
      <c r="O331" s="14">
        <v>1.4600749425054445</v>
      </c>
      <c r="P331" s="14">
        <v>1.5141461993632672</v>
      </c>
      <c r="Q331" s="14"/>
      <c r="R331" s="14">
        <v>1.5682537751659626</v>
      </c>
      <c r="S331" s="14">
        <v>1.1897202530514359</v>
      </c>
      <c r="T331" s="14">
        <v>1.4060063719668106</v>
      </c>
      <c r="U331" s="14">
        <v>1.7304474113154418</v>
      </c>
      <c r="V331" s="14">
        <v>1.5682227443674448</v>
      </c>
      <c r="W331" s="14">
        <v>1.5141522467828412</v>
      </c>
      <c r="X331" s="14">
        <v>1.1896895090232538</v>
      </c>
      <c r="Y331" s="14">
        <v>1.4059967381130083</v>
      </c>
      <c r="Z331" s="14">
        <v>1.5141564360622584</v>
      </c>
      <c r="AA331" s="14">
        <v>1.6223186577722661</v>
      </c>
      <c r="AB331" s="14">
        <v>1.5682503173911169</v>
      </c>
      <c r="AC331" s="14">
        <v>1.5141691175668719</v>
      </c>
      <c r="AD331" s="14">
        <v>1.4600946521870313</v>
      </c>
      <c r="AE331" s="14">
        <v>2.1090358372516165</v>
      </c>
      <c r="AF331" s="14">
        <v>1.5683073185685685</v>
      </c>
      <c r="AG331" s="14">
        <v>1.2438053187375666</v>
      </c>
      <c r="AH331" s="14">
        <v>1.7851675164852436</v>
      </c>
      <c r="AI331" s="14">
        <v>1.8480058845999703</v>
      </c>
      <c r="AJ331" s="14">
        <v>1.5157821033496899</v>
      </c>
      <c r="AK331" s="14">
        <v>1.6223120796533361</v>
      </c>
      <c r="AL331" s="14">
        <v>0.97338657253999827</v>
      </c>
      <c r="AM331" s="14">
        <v>1.1896911041335794</v>
      </c>
      <c r="AN331" s="14">
        <v>1.4060032776089493</v>
      </c>
      <c r="AO331" s="14">
        <v>0.86529865212932588</v>
      </c>
      <c r="AP331" s="14">
        <v>1.3520481730518437</v>
      </c>
      <c r="AQ331" s="14">
        <v>1.135886377964981</v>
      </c>
      <c r="AR331" s="14">
        <v>1.6227369606117572</v>
      </c>
      <c r="AS331" s="14">
        <v>2.0010584893103807</v>
      </c>
      <c r="AT331" s="14">
        <v>2.1092825129845152</v>
      </c>
      <c r="AU331" s="14">
        <v>1.4072537053818877</v>
      </c>
      <c r="AV331" s="14">
        <v>1.4061850649422312</v>
      </c>
      <c r="AW331" s="14">
        <v>1.5143825410014631</v>
      </c>
      <c r="AX331" s="14">
        <v>1.568454175314594</v>
      </c>
      <c r="AY331" s="14">
        <v>1.8929922898132856</v>
      </c>
      <c r="AZ331" s="14">
        <v>1.5684298806746968</v>
      </c>
      <c r="BA331" s="14">
        <v>1.514322251002316</v>
      </c>
      <c r="BB331" s="14">
        <v>1.2438994494350106</v>
      </c>
      <c r="BC331" s="14">
        <v>1.6765747463919305</v>
      </c>
      <c r="BD331" s="14">
        <v>1.3520717216730691</v>
      </c>
      <c r="BE331" s="14">
        <v>1.6225622134463449</v>
      </c>
      <c r="BF331" s="14">
        <v>1.9470854213392856</v>
      </c>
      <c r="BG331" s="14">
        <v>2.6189479533277984</v>
      </c>
      <c r="BH331" s="14">
        <v>5.1890865345961972</v>
      </c>
      <c r="BI331" s="14">
        <v>1.734812021088848</v>
      </c>
      <c r="BJ331" s="14">
        <v>2.0047490120317262</v>
      </c>
      <c r="BK331" s="14">
        <v>1.7874580140014942</v>
      </c>
      <c r="BL331" s="14">
        <v>1.6245869964597641</v>
      </c>
      <c r="BM331" s="14">
        <v>3.014490759283583</v>
      </c>
      <c r="BN331" s="14">
        <v>1.6989897476725391</v>
      </c>
      <c r="BO331" s="14">
        <v>1.4079608726653901</v>
      </c>
      <c r="BP331" s="14">
        <v>1.961809012716802</v>
      </c>
      <c r="BQ331" s="14">
        <v>2.0057941806580639</v>
      </c>
      <c r="BR331" s="14">
        <v>1.7904682906511926</v>
      </c>
      <c r="BS331" s="14">
        <v>2.3859388767938206</v>
      </c>
      <c r="BT331" s="14">
        <v>1.2990106387082367</v>
      </c>
      <c r="BU331" s="14">
        <v>1.7321225872438919</v>
      </c>
      <c r="BV331" s="14">
        <v>1.2990050768070811</v>
      </c>
      <c r="BW331" s="14">
        <v>1.2989873061735362</v>
      </c>
      <c r="BX331" s="14">
        <v>1.6777528474442291</v>
      </c>
      <c r="BY331" s="14">
        <v>1.6780037538786956</v>
      </c>
      <c r="BZ331" s="14">
        <v>1.5694960273521057</v>
      </c>
      <c r="CA331" s="14">
        <v>1.7317865985531344</v>
      </c>
      <c r="CB331" s="14">
        <v>1.569398363171878</v>
      </c>
      <c r="CC331" s="14">
        <v>1.1905731467189158</v>
      </c>
      <c r="CD331" s="14">
        <v>1.677609518729329</v>
      </c>
      <c r="CE331" s="14">
        <v>1.9481767920362869</v>
      </c>
      <c r="CF331" s="14">
        <v>1.5152447174295796</v>
      </c>
      <c r="CG331" s="14">
        <v>1.8945060649418455</v>
      </c>
      <c r="CH331" s="14">
        <v>1.4610576740984935</v>
      </c>
      <c r="CI331" s="14">
        <v>1.6774897382424931</v>
      </c>
      <c r="CJ331" s="14">
        <v>1.7315830281857312</v>
      </c>
      <c r="CK331" s="14">
        <v>2.0021282376140124</v>
      </c>
      <c r="CL331" s="14">
        <v>2.056330214405135</v>
      </c>
      <c r="CM331" s="14">
        <v>1.839827305629975</v>
      </c>
      <c r="CN331" s="14">
        <v>1.4609807086842643</v>
      </c>
      <c r="CO331" s="14">
        <v>1.94792894670789</v>
      </c>
      <c r="CP331" s="14">
        <v>1.0821914486161388</v>
      </c>
      <c r="CQ331" s="14">
        <v>5.0701345887376528</v>
      </c>
      <c r="CR331" s="14">
        <v>5.6412201578193581</v>
      </c>
      <c r="CS331" s="20">
        <v>18155.956057896685</v>
      </c>
      <c r="CT331" s="15">
        <v>1921.8841325629035</v>
      </c>
    </row>
    <row r="332" spans="1:98" ht="14" customHeight="1" x14ac:dyDescent="0.55000000000000004">
      <c r="A332" s="13">
        <v>314</v>
      </c>
      <c r="B332" s="17">
        <f t="shared" si="4"/>
        <v>1.6124617999999999</v>
      </c>
      <c r="C332" s="14">
        <v>1.5682442289153118</v>
      </c>
      <c r="D332" s="14">
        <v>1.7304699319655865</v>
      </c>
      <c r="E332" s="14">
        <v>1.0815442537355704</v>
      </c>
      <c r="F332" s="14">
        <v>1.7304721503400513</v>
      </c>
      <c r="G332" s="14">
        <v>1.0815382646578122</v>
      </c>
      <c r="H332" s="14">
        <v>1.8386153967579164</v>
      </c>
      <c r="I332" s="14">
        <v>1.2978437720546365</v>
      </c>
      <c r="J332" s="14">
        <v>1.5682203872453278</v>
      </c>
      <c r="K332" s="14">
        <v>1.7845261263097227</v>
      </c>
      <c r="L332" s="14">
        <v>1.4600754104425877</v>
      </c>
      <c r="M332" s="14">
        <v>1.6223067355563701</v>
      </c>
      <c r="N332" s="14">
        <v>1.189688801962514</v>
      </c>
      <c r="O332" s="14">
        <v>1.5141517922278682</v>
      </c>
      <c r="P332" s="14">
        <v>1.7845294492495651</v>
      </c>
      <c r="Q332" s="14"/>
      <c r="R332" s="14">
        <v>1.1897097604707303</v>
      </c>
      <c r="S332" s="14">
        <v>2.0008931528592329</v>
      </c>
      <c r="T332" s="14">
        <v>1.2978520356616714</v>
      </c>
      <c r="U332" s="14">
        <v>1.2437590768829738</v>
      </c>
      <c r="V332" s="14">
        <v>1.4059928052949506</v>
      </c>
      <c r="W332" s="14">
        <v>1.4059985148697811</v>
      </c>
      <c r="X332" s="14">
        <v>1.4600734883467206</v>
      </c>
      <c r="Y332" s="14">
        <v>0.97338235715515964</v>
      </c>
      <c r="Z332" s="14">
        <v>1.6223104672095627</v>
      </c>
      <c r="AA332" s="14">
        <v>1.2978549262178132</v>
      </c>
      <c r="AB332" s="14">
        <v>1.3519399287854454</v>
      </c>
      <c r="AC332" s="14">
        <v>1.7304789915049965</v>
      </c>
      <c r="AD332" s="14">
        <v>1.0815515942126157</v>
      </c>
      <c r="AE332" s="14">
        <v>1.460101733481888</v>
      </c>
      <c r="AF332" s="14">
        <v>1.8927846948241347</v>
      </c>
      <c r="AG332" s="14">
        <v>2.1631396847609854</v>
      </c>
      <c r="AH332" s="14">
        <v>1.1901116776568292</v>
      </c>
      <c r="AI332" s="14">
        <v>1.8480058845999703</v>
      </c>
      <c r="AJ332" s="14">
        <v>1.2992418028711628</v>
      </c>
      <c r="AK332" s="14">
        <v>1.2978496637226689</v>
      </c>
      <c r="AL332" s="14">
        <v>1.7304650178488858</v>
      </c>
      <c r="AM332" s="14">
        <v>1.5141523143518281</v>
      </c>
      <c r="AN332" s="14">
        <v>1.514157375886561</v>
      </c>
      <c r="AO332" s="14">
        <v>1.1897856466778232</v>
      </c>
      <c r="AP332" s="14">
        <v>1.1357204653635486</v>
      </c>
      <c r="AQ332" s="14">
        <v>1.5145151706199746</v>
      </c>
      <c r="AR332" s="14">
        <v>1.4063720325301896</v>
      </c>
      <c r="AS332" s="14">
        <v>1.352066546831338</v>
      </c>
      <c r="AT332" s="14">
        <v>1.4602725089892798</v>
      </c>
      <c r="AU332" s="14">
        <v>1.9485051305287675</v>
      </c>
      <c r="AV332" s="14">
        <v>1.5684371878201808</v>
      </c>
      <c r="AW332" s="14">
        <v>1.7848079947517246</v>
      </c>
      <c r="AX332" s="14">
        <v>1.027607907964734</v>
      </c>
      <c r="AY332" s="14">
        <v>1.5143938318506285</v>
      </c>
      <c r="AZ332" s="14">
        <v>1.9470164035961759</v>
      </c>
      <c r="BA332" s="14">
        <v>1.4061563759307221</v>
      </c>
      <c r="BB332" s="14">
        <v>1.4602297884671862</v>
      </c>
      <c r="BC332" s="14">
        <v>1.7306578027271537</v>
      </c>
      <c r="BD332" s="14">
        <v>1.5143203282738373</v>
      </c>
      <c r="BE332" s="14">
        <v>1.5684768063314667</v>
      </c>
      <c r="BF332" s="14">
        <v>1.4062283598561505</v>
      </c>
      <c r="BG332" s="14">
        <v>2.1174472814139649</v>
      </c>
      <c r="BH332" s="14">
        <v>6.6542403796586527</v>
      </c>
      <c r="BI332" s="14">
        <v>1.8974506480659274</v>
      </c>
      <c r="BJ332" s="14">
        <v>1.9505666063011387</v>
      </c>
      <c r="BK332" s="14">
        <v>1.4083002534557227</v>
      </c>
      <c r="BL332" s="14">
        <v>1.6245869964597641</v>
      </c>
      <c r="BM332" s="14">
        <v>2.8299301005519357</v>
      </c>
      <c r="BN332" s="14">
        <v>1.9182142312431893</v>
      </c>
      <c r="BO332" s="14">
        <v>1.299656190152668</v>
      </c>
      <c r="BP332" s="14">
        <v>1.907314317919113</v>
      </c>
      <c r="BQ332" s="14">
        <v>1.7829281605849456</v>
      </c>
      <c r="BR332" s="14">
        <v>1.9532381352558466</v>
      </c>
      <c r="BS332" s="14">
        <v>1.8979059247223573</v>
      </c>
      <c r="BT332" s="14">
        <v>1.5155124118262762</v>
      </c>
      <c r="BU332" s="14">
        <v>1.5156072638384053</v>
      </c>
      <c r="BV332" s="14">
        <v>1.7861319806097364</v>
      </c>
      <c r="BW332" s="14">
        <v>1.3531117772641001</v>
      </c>
      <c r="BX332" s="14">
        <v>1.7318739070392044</v>
      </c>
      <c r="BY332" s="14">
        <v>1.7321329072296214</v>
      </c>
      <c r="BZ332" s="14">
        <v>1.7318576853540477</v>
      </c>
      <c r="CA332" s="14">
        <v>1.6776682673483492</v>
      </c>
      <c r="CB332" s="14">
        <v>1.894101472793646</v>
      </c>
      <c r="CC332" s="14">
        <v>1.5152749140058928</v>
      </c>
      <c r="CD332" s="14">
        <v>1.677609518729329</v>
      </c>
      <c r="CE332" s="14">
        <v>1.7317127040322549</v>
      </c>
      <c r="CF332" s="14">
        <v>1.6775923657256062</v>
      </c>
      <c r="CG332" s="14">
        <v>1.1908323836777317</v>
      </c>
      <c r="CH332" s="14">
        <v>1.6233974156649928</v>
      </c>
      <c r="CI332" s="14">
        <v>1.298701732832898</v>
      </c>
      <c r="CJ332" s="14">
        <v>1.6774710585549273</v>
      </c>
      <c r="CK332" s="14">
        <v>1.5692356456974692</v>
      </c>
      <c r="CL332" s="14">
        <v>1.1905069662345518</v>
      </c>
      <c r="CM332" s="14">
        <v>1.136363924065573</v>
      </c>
      <c r="CN332" s="14">
        <v>1.0280975357407787</v>
      </c>
      <c r="CO332" s="14">
        <v>1.406837572622365</v>
      </c>
      <c r="CP332" s="14">
        <v>1.3527393107701733</v>
      </c>
      <c r="CQ332" s="14">
        <v>4.574143161578534</v>
      </c>
      <c r="CR332" s="14">
        <v>5.5295128279615495</v>
      </c>
      <c r="CS332" s="20">
        <v>17934.486485427999</v>
      </c>
      <c r="CT332" s="15">
        <v>1887.9618416351398</v>
      </c>
    </row>
    <row r="333" spans="1:98" ht="14" customHeight="1" x14ac:dyDescent="0.55000000000000004">
      <c r="A333" s="13">
        <v>315</v>
      </c>
      <c r="B333" s="17">
        <f t="shared" si="4"/>
        <v>1.6176030000000001</v>
      </c>
      <c r="C333" s="14">
        <v>1.5141668417113354</v>
      </c>
      <c r="D333" s="14">
        <v>1.4600840050959636</v>
      </c>
      <c r="E333" s="14">
        <v>1.6223163806033554</v>
      </c>
      <c r="F333" s="14">
        <v>1.6763948956419248</v>
      </c>
      <c r="G333" s="14">
        <v>1.514153570520937</v>
      </c>
      <c r="H333" s="14">
        <v>1.7304615498898037</v>
      </c>
      <c r="I333" s="14">
        <v>1.2437669482190268</v>
      </c>
      <c r="J333" s="14">
        <v>1.3519141269356276</v>
      </c>
      <c r="K333" s="14">
        <v>1.2978371827707074</v>
      </c>
      <c r="L333" s="14">
        <v>1.6763828786563042</v>
      </c>
      <c r="M333" s="14">
        <v>1.5682298443711578</v>
      </c>
      <c r="N333" s="14">
        <v>1.3519190931392202</v>
      </c>
      <c r="O333" s="14">
        <v>1.1356138441709014</v>
      </c>
      <c r="P333" s="14">
        <v>1.676376149295046</v>
      </c>
      <c r="Q333" s="14"/>
      <c r="R333" s="14">
        <v>1.6223314915509957</v>
      </c>
      <c r="S333" s="14">
        <v>1.5141894129745548</v>
      </c>
      <c r="T333" s="14">
        <v>1.5141607082719499</v>
      </c>
      <c r="U333" s="14">
        <v>1.3519120400901887</v>
      </c>
      <c r="V333" s="14">
        <v>1.5141460980099468</v>
      </c>
      <c r="W333" s="14">
        <v>1.1896910510436611</v>
      </c>
      <c r="X333" s="14">
        <v>1.1896895090232538</v>
      </c>
      <c r="Y333" s="14">
        <v>1.243766345253815</v>
      </c>
      <c r="Z333" s="14">
        <v>1.4060024049149542</v>
      </c>
      <c r="AA333" s="14">
        <v>1.784550523549493</v>
      </c>
      <c r="AB333" s="14">
        <v>1.2437847344826101</v>
      </c>
      <c r="AC333" s="14">
        <v>1.4060141805978095</v>
      </c>
      <c r="AD333" s="14">
        <v>1.1897067536338772</v>
      </c>
      <c r="AE333" s="14">
        <v>1.2437903655586455</v>
      </c>
      <c r="AF333" s="14">
        <v>1.7305460066963518</v>
      </c>
      <c r="AG333" s="14">
        <v>0.70302039754732026</v>
      </c>
      <c r="AH333" s="14">
        <v>1.1901116776568292</v>
      </c>
      <c r="AI333" s="14">
        <v>2.0654183416117315</v>
      </c>
      <c r="AJ333" s="14">
        <v>1.6781873287085851</v>
      </c>
      <c r="AK333" s="14">
        <v>1.4060038023662245</v>
      </c>
      <c r="AL333" s="14">
        <v>1.2978487633866644</v>
      </c>
      <c r="AM333" s="14">
        <v>1.1896911041335794</v>
      </c>
      <c r="AN333" s="14">
        <v>1.1356180319149207</v>
      </c>
      <c r="AO333" s="14">
        <v>1.5142726412263203</v>
      </c>
      <c r="AP333" s="14">
        <v>1.5683758807401385</v>
      </c>
      <c r="AQ333" s="14">
        <v>1.244066033009265</v>
      </c>
      <c r="AR333" s="14">
        <v>1.298189568489406</v>
      </c>
      <c r="AS333" s="14">
        <v>1.8928931655638734</v>
      </c>
      <c r="AT333" s="14">
        <v>1.4061883419896768</v>
      </c>
      <c r="AU333" s="14">
        <v>1.4072537053818877</v>
      </c>
      <c r="AV333" s="14">
        <v>1.6225212287794977</v>
      </c>
      <c r="AW333" s="14">
        <v>1.460297450251411</v>
      </c>
      <c r="AX333" s="14">
        <v>1.6225388020495799</v>
      </c>
      <c r="AY333" s="14">
        <v>1.1357953738879716</v>
      </c>
      <c r="AZ333" s="14">
        <v>1.6225136696634797</v>
      </c>
      <c r="BA333" s="14">
        <v>1.514322251002316</v>
      </c>
      <c r="BB333" s="14">
        <v>1.2438994494350106</v>
      </c>
      <c r="BC333" s="14">
        <v>1.2979933520453655</v>
      </c>
      <c r="BD333" s="14">
        <v>1.7306518037415286</v>
      </c>
      <c r="BE333" s="14">
        <v>1.8389038419058574</v>
      </c>
      <c r="BF333" s="14">
        <v>1.1357998291145832</v>
      </c>
      <c r="BG333" s="14">
        <v>1.7273912032587604</v>
      </c>
      <c r="BH333" s="14">
        <v>4.6396538426977765</v>
      </c>
      <c r="BI333" s="14">
        <v>2.3311536533381396</v>
      </c>
      <c r="BJ333" s="14">
        <v>1.6254721719176153</v>
      </c>
      <c r="BK333" s="14">
        <v>1.5707964365467677</v>
      </c>
      <c r="BL333" s="14">
        <v>1.5162811966957797</v>
      </c>
      <c r="BM333" s="14">
        <v>2.9529705397063677</v>
      </c>
      <c r="BN333" s="14">
        <v>2.0278264730285147</v>
      </c>
      <c r="BO333" s="14">
        <v>1.2455038488963068</v>
      </c>
      <c r="BP333" s="14">
        <v>1.3078726751445349</v>
      </c>
      <c r="BQ333" s="14">
        <v>2.2286602007311824</v>
      </c>
      <c r="BR333" s="14">
        <v>1.3021587568372313</v>
      </c>
      <c r="BS333" s="14">
        <v>1.8979059247223573</v>
      </c>
      <c r="BT333" s="14">
        <v>1.5155124118262762</v>
      </c>
      <c r="BU333" s="14">
        <v>1.2990919404329189</v>
      </c>
      <c r="BV333" s="14">
        <v>1.2990050768070811</v>
      </c>
      <c r="BW333" s="14">
        <v>1.6237341327169204</v>
      </c>
      <c r="BX333" s="14">
        <v>2.1107213242040301</v>
      </c>
      <c r="BY333" s="14">
        <v>1.4073579871240673</v>
      </c>
      <c r="BZ333" s="14">
        <v>1.6777371326867339</v>
      </c>
      <c r="CA333" s="14">
        <v>1.4611949425292072</v>
      </c>
      <c r="CB333" s="14">
        <v>1.4611639932979557</v>
      </c>
      <c r="CC333" s="14">
        <v>1.5152749140058928</v>
      </c>
      <c r="CD333" s="14">
        <v>1.4070273382891143</v>
      </c>
      <c r="CE333" s="14">
        <v>1.0823204400201594</v>
      </c>
      <c r="CF333" s="14">
        <v>1.7317082484909481</v>
      </c>
      <c r="CG333" s="14">
        <v>1.1908323836777317</v>
      </c>
      <c r="CH333" s="14">
        <v>1.2987179325319942</v>
      </c>
      <c r="CI333" s="14">
        <v>1.4069268772356394</v>
      </c>
      <c r="CJ333" s="14">
        <v>1.6774710585549273</v>
      </c>
      <c r="CK333" s="14">
        <v>1.2986777757496297</v>
      </c>
      <c r="CL333" s="14">
        <v>1.6775325433305048</v>
      </c>
      <c r="CM333" s="14">
        <v>1.5692644665667435</v>
      </c>
      <c r="CN333" s="14">
        <v>1.7856430883918786</v>
      </c>
      <c r="CO333" s="14">
        <v>1.5691649848480222</v>
      </c>
      <c r="CP333" s="14">
        <v>2.1643828972322776</v>
      </c>
      <c r="CQ333" s="14">
        <v>5.1252447473108873</v>
      </c>
      <c r="CR333" s="14">
        <v>5.920488482463881</v>
      </c>
      <c r="CS333" s="20">
        <v>17749.340095445743</v>
      </c>
      <c r="CT333" s="15">
        <v>1851.7022606434521</v>
      </c>
    </row>
    <row r="334" spans="1:98" ht="14" customHeight="1" x14ac:dyDescent="0.55000000000000004">
      <c r="A334" s="13">
        <v>316</v>
      </c>
      <c r="B334" s="17">
        <f t="shared" si="4"/>
        <v>1.6227442000000001</v>
      </c>
      <c r="C334" s="14">
        <v>1.5141668417113354</v>
      </c>
      <c r="D334" s="14">
        <v>1.1896980782263407</v>
      </c>
      <c r="E334" s="14">
        <v>1.4600847425430201</v>
      </c>
      <c r="F334" s="14">
        <v>1.784549405038178</v>
      </c>
      <c r="G334" s="14">
        <v>1.4600766572880464</v>
      </c>
      <c r="H334" s="14">
        <v>1.027461545247071</v>
      </c>
      <c r="I334" s="14">
        <v>1.2978437720546365</v>
      </c>
      <c r="J334" s="14">
        <v>0.91930160631622682</v>
      </c>
      <c r="K334" s="14">
        <v>1.5141433798991584</v>
      </c>
      <c r="L334" s="14">
        <v>1.9467672139234504</v>
      </c>
      <c r="M334" s="14">
        <v>1.5682298443711578</v>
      </c>
      <c r="N334" s="14">
        <v>1.405995856864789</v>
      </c>
      <c r="O334" s="14">
        <v>1.9467665900072593</v>
      </c>
      <c r="P334" s="14">
        <v>1.2978395994542291</v>
      </c>
      <c r="Q334" s="14"/>
      <c r="R334" s="14">
        <v>1.1356320440856971</v>
      </c>
      <c r="S334" s="14">
        <v>1.0274856730898765</v>
      </c>
      <c r="T334" s="14">
        <v>1.7304693808822285</v>
      </c>
      <c r="U334" s="14">
        <v>1.1896825952793662</v>
      </c>
      <c r="V334" s="14">
        <v>1.3519161589374524</v>
      </c>
      <c r="W334" s="14">
        <v>1.1356141850871311</v>
      </c>
      <c r="X334" s="14">
        <v>1.3519198966173338</v>
      </c>
      <c r="Y334" s="14">
        <v>1.2978431428735462</v>
      </c>
      <c r="Z334" s="14">
        <v>1.1896943426203459</v>
      </c>
      <c r="AA334" s="14">
        <v>1.6763959463646751</v>
      </c>
      <c r="AB334" s="14">
        <v>1.1356295401797742</v>
      </c>
      <c r="AC334" s="14">
        <v>1.4600916490823406</v>
      </c>
      <c r="AD334" s="14">
        <v>1.8927152898720776</v>
      </c>
      <c r="AE334" s="14">
        <v>1.3519460495202666</v>
      </c>
      <c r="AF334" s="14">
        <v>1.4060686304407857</v>
      </c>
      <c r="AG334" s="14">
        <v>1.4060407950946405</v>
      </c>
      <c r="AH334" s="14">
        <v>1.1360156923087916</v>
      </c>
      <c r="AI334" s="14">
        <v>2.0654183416117315</v>
      </c>
      <c r="AJ334" s="14">
        <v>1.4616470282300582</v>
      </c>
      <c r="AK334" s="14">
        <v>0.81115603982666806</v>
      </c>
      <c r="AL334" s="14">
        <v>1.3519257951944419</v>
      </c>
      <c r="AM334" s="14">
        <v>1.7304597878306607</v>
      </c>
      <c r="AN334" s="14">
        <v>2.0549278672746181</v>
      </c>
      <c r="AO334" s="14">
        <v>1.1357044809197403</v>
      </c>
      <c r="AP334" s="14">
        <v>1.2979662461297701</v>
      </c>
      <c r="AQ334" s="14">
        <v>2.1095032733635364</v>
      </c>
      <c r="AR334" s="14">
        <v>1.1900071044486222</v>
      </c>
      <c r="AS334" s="14">
        <v>1.1357358993383242</v>
      </c>
      <c r="AT334" s="14">
        <v>2.0011141789853095</v>
      </c>
      <c r="AU334" s="14">
        <v>1.8402548454993914</v>
      </c>
      <c r="AV334" s="14">
        <v>1.6225212287794977</v>
      </c>
      <c r="AW334" s="14">
        <v>1.4062123595013587</v>
      </c>
      <c r="AX334" s="14">
        <v>1.7847926822545381</v>
      </c>
      <c r="AY334" s="14">
        <v>1.9470777838079509</v>
      </c>
      <c r="AZ334" s="14">
        <v>0.86534062382052246</v>
      </c>
      <c r="BA334" s="14">
        <v>1.784736938681301</v>
      </c>
      <c r="BB334" s="14">
        <v>1.6765601274993618</v>
      </c>
      <c r="BC334" s="14">
        <v>1.7847408590623772</v>
      </c>
      <c r="BD334" s="14">
        <v>1.7847346726084514</v>
      </c>
      <c r="BE334" s="14">
        <v>1.5684768063314667</v>
      </c>
      <c r="BF334" s="14">
        <v>0.8112855922247022</v>
      </c>
      <c r="BG334" s="14">
        <v>2.396058765810539</v>
      </c>
      <c r="BH334" s="14">
        <v>4.8838461502081856</v>
      </c>
      <c r="BI334" s="14">
        <v>1.8432377724069009</v>
      </c>
      <c r="BJ334" s="14">
        <v>1.5712897661870284</v>
      </c>
      <c r="BK334" s="14">
        <v>1.4624656478194045</v>
      </c>
      <c r="BL334" s="14">
        <v>1.7328927962237484</v>
      </c>
      <c r="BM334" s="14">
        <v>2.5838492222430713</v>
      </c>
      <c r="BN334" s="14">
        <v>2.247050956599165</v>
      </c>
      <c r="BO334" s="14">
        <v>1.7870272614599183</v>
      </c>
      <c r="BP334" s="14">
        <v>1.7438302335260463</v>
      </c>
      <c r="BQ334" s="14">
        <v>2.1729436957129029</v>
      </c>
      <c r="BR334" s="14">
        <v>1.5734418311783207</v>
      </c>
      <c r="BS334" s="14">
        <v>1.9521318082858532</v>
      </c>
      <c r="BT334" s="14">
        <v>1.3531360819877465</v>
      </c>
      <c r="BU334" s="14">
        <v>1.4614784329870336</v>
      </c>
      <c r="BV334" s="14">
        <v>1.6237563460088511</v>
      </c>
      <c r="BW334" s="14">
        <v>1.569609661626356</v>
      </c>
      <c r="BX334" s="14">
        <v>2.0024792050140801</v>
      </c>
      <c r="BY334" s="14">
        <v>1.3532288337731417</v>
      </c>
      <c r="BZ334" s="14">
        <v>1.6236165800194198</v>
      </c>
      <c r="CA334" s="14">
        <v>1.7317865985531344</v>
      </c>
      <c r="CB334" s="14">
        <v>2.1646873974784531</v>
      </c>
      <c r="CC334" s="14">
        <v>1.2446901079334121</v>
      </c>
      <c r="CD334" s="14">
        <v>2.1105410074336719</v>
      </c>
      <c r="CE334" s="14">
        <v>1.515248616028223</v>
      </c>
      <c r="CF334" s="14">
        <v>1.2987811863682113</v>
      </c>
      <c r="CG334" s="14">
        <v>1.0284461495398591</v>
      </c>
      <c r="CH334" s="14">
        <v>1.4610576740984935</v>
      </c>
      <c r="CI334" s="14">
        <v>2.1645028880548298</v>
      </c>
      <c r="CJ334" s="14">
        <v>1.1363513622468862</v>
      </c>
      <c r="CK334" s="14">
        <v>1.0822314797913581</v>
      </c>
      <c r="CL334" s="14">
        <v>1.1363930132238904</v>
      </c>
      <c r="CM334" s="14">
        <v>1.4069267631288045</v>
      </c>
      <c r="CN334" s="14">
        <v>1.6233118985380715</v>
      </c>
      <c r="CO334" s="14">
        <v>1.406837572622365</v>
      </c>
      <c r="CP334" s="14">
        <v>1.1363010210469457</v>
      </c>
      <c r="CQ334" s="14">
        <v>4.574143161578534</v>
      </c>
      <c r="CR334" s="14">
        <v>6.0880494772505944</v>
      </c>
      <c r="CS334" s="20">
        <v>17593.523826648798</v>
      </c>
      <c r="CT334" s="15">
        <v>1827.3818099782957</v>
      </c>
    </row>
    <row r="335" spans="1:98" ht="14" customHeight="1" x14ac:dyDescent="0.55000000000000004">
      <c r="A335" s="13">
        <v>317</v>
      </c>
      <c r="B335" s="17">
        <f t="shared" si="4"/>
        <v>1.6278854</v>
      </c>
      <c r="C335" s="14">
        <v>1.7304763905272404</v>
      </c>
      <c r="D335" s="14">
        <v>0.86523496598279326</v>
      </c>
      <c r="E335" s="14">
        <v>1.6763935932901342</v>
      </c>
      <c r="F335" s="14">
        <v>1.351931367453165</v>
      </c>
      <c r="G335" s="14">
        <v>1.5682304837538279</v>
      </c>
      <c r="H335" s="14">
        <v>1.622307703021691</v>
      </c>
      <c r="I335" s="14">
        <v>1.1896901243834168</v>
      </c>
      <c r="J335" s="14">
        <v>0.97337817139365179</v>
      </c>
      <c r="K335" s="14">
        <v>1.3519137320528201</v>
      </c>
      <c r="L335" s="14">
        <v>1.8926903468700211</v>
      </c>
      <c r="M335" s="14">
        <v>1.4059991708155208</v>
      </c>
      <c r="N335" s="14">
        <v>1.4600726205903578</v>
      </c>
      <c r="O335" s="14">
        <v>0.81115274583635799</v>
      </c>
      <c r="P335" s="14">
        <v>1.2437629494769695</v>
      </c>
      <c r="Q335" s="14"/>
      <c r="R335" s="14">
        <v>1.2437874768557635</v>
      </c>
      <c r="S335" s="14">
        <v>1.4601112196540349</v>
      </c>
      <c r="T335" s="14">
        <v>1.4060063719668106</v>
      </c>
      <c r="U335" s="14">
        <v>1.5141414849010115</v>
      </c>
      <c r="V335" s="14">
        <v>1.1896862198649583</v>
      </c>
      <c r="W335" s="14">
        <v>1.2978447829567212</v>
      </c>
      <c r="X335" s="14">
        <v>1.5141502842114138</v>
      </c>
      <c r="Y335" s="14">
        <v>1.1896895476340841</v>
      </c>
      <c r="Z335" s="14">
        <v>1.1356173270466938</v>
      </c>
      <c r="AA335" s="14">
        <v>1.5141640805874486</v>
      </c>
      <c r="AB335" s="14">
        <v>1.1897071373311923</v>
      </c>
      <c r="AC335" s="14">
        <v>1.3519367121132784</v>
      </c>
      <c r="AD335" s="14">
        <v>1.3519394927657697</v>
      </c>
      <c r="AE335" s="14">
        <v>1.6764131014051309</v>
      </c>
      <c r="AF335" s="14">
        <v>1.3519890677315247</v>
      </c>
      <c r="AG335" s="14">
        <v>1.4601192872136652</v>
      </c>
      <c r="AH335" s="14">
        <v>1.7851675164852436</v>
      </c>
      <c r="AI335" s="14">
        <v>1.9567121131058509</v>
      </c>
      <c r="AJ335" s="14">
        <v>1.6240522535889534</v>
      </c>
      <c r="AK335" s="14">
        <v>1.5682350103315579</v>
      </c>
      <c r="AL335" s="14">
        <v>1.5141568906177751</v>
      </c>
      <c r="AM335" s="14">
        <v>1.3519217092427038</v>
      </c>
      <c r="AN335" s="14">
        <v>1.0815409827761149</v>
      </c>
      <c r="AO335" s="14">
        <v>2.3254901275975635</v>
      </c>
      <c r="AP335" s="14">
        <v>1.5683758807401385</v>
      </c>
      <c r="AQ335" s="14">
        <v>0.97361689539855523</v>
      </c>
      <c r="AR335" s="14">
        <v>1.2440983364690141</v>
      </c>
      <c r="AS335" s="14">
        <v>1.2979838849580847</v>
      </c>
      <c r="AT335" s="14">
        <v>1.9470300119857067</v>
      </c>
      <c r="AU335" s="14">
        <v>1.8402548454993914</v>
      </c>
      <c r="AV335" s="14">
        <v>2.0011095154947136</v>
      </c>
      <c r="AW335" s="14">
        <v>1.2980421780012543</v>
      </c>
      <c r="AX335" s="14">
        <v>1.89296193572451</v>
      </c>
      <c r="AY335" s="14">
        <v>1.6766503138346247</v>
      </c>
      <c r="AZ335" s="14">
        <v>1.0816757797756531</v>
      </c>
      <c r="BA335" s="14">
        <v>1.5684051885381129</v>
      </c>
      <c r="BB335" s="14">
        <v>1.3520646189510983</v>
      </c>
      <c r="BC335" s="14">
        <v>1.0816611267044713</v>
      </c>
      <c r="BD335" s="14">
        <v>0.97349163960460983</v>
      </c>
      <c r="BE335" s="14">
        <v>0.86536651383805052</v>
      </c>
      <c r="BF335" s="14">
        <v>1.5684854783010911</v>
      </c>
      <c r="BG335" s="14">
        <v>1.3930574219828713</v>
      </c>
      <c r="BH335" s="14">
        <v>6.2879519183930386</v>
      </c>
      <c r="BI335" s="14">
        <v>2.2227279020200865</v>
      </c>
      <c r="BJ335" s="14">
        <v>2.2214786349540745</v>
      </c>
      <c r="BK335" s="14">
        <v>1.9499541970925396</v>
      </c>
      <c r="BL335" s="14">
        <v>1.1372108975218349</v>
      </c>
      <c r="BM335" s="14">
        <v>2.0916874656253435</v>
      </c>
      <c r="BN335" s="14">
        <v>2.247050956599165</v>
      </c>
      <c r="BO335" s="14">
        <v>1.7328749202035574</v>
      </c>
      <c r="BP335" s="14">
        <v>1.7983249283237353</v>
      </c>
      <c r="BQ335" s="14">
        <v>1.7829281605849456</v>
      </c>
      <c r="BR335" s="14">
        <v>1.8989815203876288</v>
      </c>
      <c r="BS335" s="14">
        <v>1.6267765069048776</v>
      </c>
      <c r="BT335" s="14">
        <v>1.5155124118262762</v>
      </c>
      <c r="BU335" s="14">
        <v>1.2990919404329189</v>
      </c>
      <c r="BV335" s="14">
        <v>1.8943824036769932</v>
      </c>
      <c r="BW335" s="14">
        <v>1.2989873061735362</v>
      </c>
      <c r="BX335" s="14">
        <v>1.4071475494693535</v>
      </c>
      <c r="BY335" s="14">
        <v>1.4073579871240673</v>
      </c>
      <c r="BZ335" s="14">
        <v>1.5694960273521057</v>
      </c>
      <c r="CA335" s="14">
        <v>1.1364849553004948</v>
      </c>
      <c r="CB335" s="14">
        <v>1.4611639932979557</v>
      </c>
      <c r="CC335" s="14">
        <v>1.5152749140058928</v>
      </c>
      <c r="CD335" s="14">
        <v>1.0823287217608575</v>
      </c>
      <c r="CE335" s="14">
        <v>1.8399447480342708</v>
      </c>
      <c r="CF335" s="14">
        <v>1.1905494208375269</v>
      </c>
      <c r="CG335" s="14">
        <v>1.6238623413787248</v>
      </c>
      <c r="CH335" s="14">
        <v>2.0021901459868245</v>
      </c>
      <c r="CI335" s="14">
        <v>1.3528143050342685</v>
      </c>
      <c r="CJ335" s="14">
        <v>1.4069112104009067</v>
      </c>
      <c r="CK335" s="14">
        <v>1.6233472196870369</v>
      </c>
      <c r="CL335" s="14">
        <v>1.6775325433305048</v>
      </c>
      <c r="CM335" s="14">
        <v>2.4891781193817311</v>
      </c>
      <c r="CN335" s="14">
        <v>1.4068703120663286</v>
      </c>
      <c r="CO335" s="14">
        <v>1.73149239707368</v>
      </c>
      <c r="CP335" s="14">
        <v>1.839725462647436</v>
      </c>
      <c r="CQ335" s="14">
        <v>4.574143161578534</v>
      </c>
      <c r="CR335" s="14">
        <v>5.697073822748262</v>
      </c>
      <c r="CS335" s="20">
        <v>17347.816167922807</v>
      </c>
      <c r="CT335" s="15">
        <v>1764.2749782523445</v>
      </c>
    </row>
    <row r="336" spans="1:98" ht="14" customHeight="1" x14ac:dyDescent="0.55000000000000004">
      <c r="A336" s="13">
        <v>318</v>
      </c>
      <c r="B336" s="17">
        <f t="shared" si="4"/>
        <v>1.6330266</v>
      </c>
      <c r="C336" s="14">
        <v>1.1356251312835015</v>
      </c>
      <c r="D336" s="14">
        <v>1.8927014880873603</v>
      </c>
      <c r="E336" s="14">
        <v>1.4060075298562416</v>
      </c>
      <c r="F336" s="14">
        <v>1.0274678392644057</v>
      </c>
      <c r="G336" s="14">
        <v>1.1896920911235935</v>
      </c>
      <c r="H336" s="14">
        <v>0.9193076983789582</v>
      </c>
      <c r="I336" s="14">
        <v>1.5141510673970757</v>
      </c>
      <c r="J336" s="14">
        <v>1.0815313015485022</v>
      </c>
      <c r="K336" s="14">
        <v>2.1089854220023994</v>
      </c>
      <c r="L336" s="14">
        <v>1.5141522774960168</v>
      </c>
      <c r="M336" s="14">
        <v>1.1896916060746714</v>
      </c>
      <c r="N336" s="14">
        <v>1.135612038236945</v>
      </c>
      <c r="O336" s="14">
        <v>1.1356138441709014</v>
      </c>
      <c r="P336" s="14">
        <v>1.7845294492495651</v>
      </c>
      <c r="Q336" s="14"/>
      <c r="R336" s="14">
        <v>1.406020626010863</v>
      </c>
      <c r="S336" s="14">
        <v>1.0815638664103964</v>
      </c>
      <c r="T336" s="14">
        <v>1.1356205312039624</v>
      </c>
      <c r="U336" s="14">
        <v>0.91930018726132856</v>
      </c>
      <c r="V336" s="14">
        <v>0.97337963443496589</v>
      </c>
      <c r="W336" s="14">
        <v>1.2978447829567212</v>
      </c>
      <c r="X336" s="14">
        <v>1.4600734883467206</v>
      </c>
      <c r="Y336" s="14">
        <v>1.3519199404932771</v>
      </c>
      <c r="Z336" s="14">
        <v>1.5682334516359104</v>
      </c>
      <c r="AA336" s="14">
        <v>1.2978549262178132</v>
      </c>
      <c r="AB336" s="14">
        <v>1.4600951230882813</v>
      </c>
      <c r="AC336" s="14">
        <v>1.568246586051403</v>
      </c>
      <c r="AD336" s="14">
        <v>1.6764049710295545</v>
      </c>
      <c r="AE336" s="14">
        <v>1.2978682075394561</v>
      </c>
      <c r="AF336" s="14">
        <v>1.4601481931500466</v>
      </c>
      <c r="AG336" s="14">
        <v>1.4601192872136652</v>
      </c>
      <c r="AH336" s="14">
        <v>1.5146875897450554</v>
      </c>
      <c r="AI336" s="14">
        <v>1.5218871990823284</v>
      </c>
      <c r="AJ336" s="14">
        <v>1.1909716526318992</v>
      </c>
      <c r="AK336" s="14">
        <v>1.2978496637226689</v>
      </c>
      <c r="AL336" s="14">
        <v>1.1356176679633314</v>
      </c>
      <c r="AM336" s="14">
        <v>1.5682291827215364</v>
      </c>
      <c r="AN336" s="14">
        <v>1.514157375886561</v>
      </c>
      <c r="AO336" s="14">
        <v>1.4061103097101546</v>
      </c>
      <c r="AP336" s="14">
        <v>0.86531083075317983</v>
      </c>
      <c r="AQ336" s="14">
        <v>1.244066033009265</v>
      </c>
      <c r="AR336" s="14">
        <v>1.3522808005097977</v>
      </c>
      <c r="AS336" s="14">
        <v>0.75715726622554935</v>
      </c>
      <c r="AT336" s="14">
        <v>1.135767506991662</v>
      </c>
      <c r="AU336" s="14">
        <v>1.5696291329259517</v>
      </c>
      <c r="AV336" s="14">
        <v>0.91942869630838198</v>
      </c>
      <c r="AW336" s="14">
        <v>1.1357869057510974</v>
      </c>
      <c r="AX336" s="14">
        <v>0.8653540277597761</v>
      </c>
      <c r="AY336" s="14">
        <v>1.2439663618773023</v>
      </c>
      <c r="AZ336" s="14">
        <v>1.3520947247195663</v>
      </c>
      <c r="BA336" s="14">
        <v>1.6765710636097071</v>
      </c>
      <c r="BB336" s="14">
        <v>1.4602297884671862</v>
      </c>
      <c r="BC336" s="14">
        <v>0.91941195769880057</v>
      </c>
      <c r="BD336" s="14">
        <v>1.6224860660076832</v>
      </c>
      <c r="BE336" s="14">
        <v>1.1898789565273196</v>
      </c>
      <c r="BF336" s="14">
        <v>1.2980569475595236</v>
      </c>
      <c r="BG336" s="14">
        <v>1.95028039077602</v>
      </c>
      <c r="BH336" s="14">
        <v>5.6774711496170154</v>
      </c>
      <c r="BI336" s="14">
        <v>1.5721733941117686</v>
      </c>
      <c r="BJ336" s="14">
        <v>1.8963842005705516</v>
      </c>
      <c r="BK336" s="14">
        <v>1.9499541970925396</v>
      </c>
      <c r="BL336" s="14">
        <v>1.5162811966957797</v>
      </c>
      <c r="BM336" s="14">
        <v>2.4608087830886394</v>
      </c>
      <c r="BN336" s="14">
        <v>1.753795868565202</v>
      </c>
      <c r="BO336" s="14">
        <v>1.4621132139217514</v>
      </c>
      <c r="BP336" s="14">
        <v>1.907314317919113</v>
      </c>
      <c r="BQ336" s="14">
        <v>1.7272116555666663</v>
      </c>
      <c r="BR336" s="14">
        <v>1.5191852163101029</v>
      </c>
      <c r="BS336" s="14">
        <v>2.3317129932303247</v>
      </c>
      <c r="BT336" s="14">
        <v>1.2990106387082367</v>
      </c>
      <c r="BU336" s="14">
        <v>1.7862514180952636</v>
      </c>
      <c r="BV336" s="14">
        <v>0.86600338453805392</v>
      </c>
      <c r="BW336" s="14">
        <v>1.3531117772641001</v>
      </c>
      <c r="BX336" s="14">
        <v>0.9741790727095524</v>
      </c>
      <c r="BY336" s="14">
        <v>1.3532288337731417</v>
      </c>
      <c r="BZ336" s="14">
        <v>1.7318576853540477</v>
      </c>
      <c r="CA336" s="14">
        <v>1.1364849553004948</v>
      </c>
      <c r="CB336" s="14">
        <v>1.731749917982762</v>
      </c>
      <c r="CC336" s="14">
        <v>1.4611579527913965</v>
      </c>
      <c r="CD336" s="14">
        <v>0.70351366914455715</v>
      </c>
      <c r="CE336" s="14">
        <v>1.3529005500251992</v>
      </c>
      <c r="CF336" s="14">
        <v>1.6234764829602639</v>
      </c>
      <c r="CG336" s="14">
        <v>1.7321198308039731</v>
      </c>
      <c r="CH336" s="14">
        <v>1.839850404420325</v>
      </c>
      <c r="CI336" s="14">
        <v>1.46103944943701</v>
      </c>
      <c r="CJ336" s="14">
        <v>1.3527992407701026</v>
      </c>
      <c r="CK336" s="14">
        <v>1.3527893497391974</v>
      </c>
      <c r="CL336" s="14">
        <v>1.0281651072025675</v>
      </c>
      <c r="CM336" s="14">
        <v>1.0822513562529266</v>
      </c>
      <c r="CN336" s="14">
        <v>1.5150911053022</v>
      </c>
      <c r="CO336" s="14">
        <v>1.73149239707368</v>
      </c>
      <c r="CP336" s="14">
        <v>1.1904105934777527</v>
      </c>
      <c r="CQ336" s="14">
        <v>4.2434822101391223</v>
      </c>
      <c r="CR336" s="14">
        <v>6.3114641369662126</v>
      </c>
      <c r="CS336" s="20">
        <v>17185.074731623776</v>
      </c>
      <c r="CT336" s="15">
        <v>1726.8151672278311</v>
      </c>
    </row>
    <row r="337" spans="1:98" ht="14" customHeight="1" x14ac:dyDescent="0.55000000000000004">
      <c r="A337" s="13">
        <v>319</v>
      </c>
      <c r="B337" s="17">
        <f t="shared" si="4"/>
        <v>1.6381678</v>
      </c>
      <c r="C337" s="14">
        <v>1.2978572928954304</v>
      </c>
      <c r="D337" s="14">
        <v>1.2437752636002652</v>
      </c>
      <c r="E337" s="14">
        <v>1.3519303171694628</v>
      </c>
      <c r="F337" s="14">
        <v>1.7304721503400513</v>
      </c>
      <c r="G337" s="14">
        <v>1.6763843102196088</v>
      </c>
      <c r="H337" s="14">
        <v>1.1356153921151839</v>
      </c>
      <c r="I337" s="14">
        <v>1.1356133005478068</v>
      </c>
      <c r="J337" s="14">
        <v>1.4600672570904776</v>
      </c>
      <c r="K337" s="14">
        <v>1.622296478463384</v>
      </c>
      <c r="L337" s="14">
        <v>1.1896910751754419</v>
      </c>
      <c r="M337" s="14">
        <v>1.0815378237042468</v>
      </c>
      <c r="N337" s="14">
        <v>1.2978423294136516</v>
      </c>
      <c r="O337" s="14">
        <v>1.2437675436157491</v>
      </c>
      <c r="P337" s="14">
        <v>1.2437629494769695</v>
      </c>
      <c r="Q337" s="14"/>
      <c r="R337" s="14">
        <v>1.5141760587809294</v>
      </c>
      <c r="S337" s="14">
        <v>1.0274856730898765</v>
      </c>
      <c r="T337" s="14">
        <v>1.5682378764245195</v>
      </c>
      <c r="U337" s="14">
        <v>1.2437590768829738</v>
      </c>
      <c r="V337" s="14">
        <v>1.1356095735074603</v>
      </c>
      <c r="W337" s="14">
        <v>1.0274604531740708</v>
      </c>
      <c r="X337" s="14">
        <v>0.86522873383509358</v>
      </c>
      <c r="Y337" s="14">
        <v>1.2978431428735462</v>
      </c>
      <c r="Z337" s="14">
        <v>1.0815403114730417</v>
      </c>
      <c r="AA337" s="14">
        <v>1.5682413691798576</v>
      </c>
      <c r="AB337" s="14">
        <v>1.6764055116939525</v>
      </c>
      <c r="AC337" s="14">
        <v>1.0815493696906229</v>
      </c>
      <c r="AD337" s="14">
        <v>1.1897067536338772</v>
      </c>
      <c r="AE337" s="14">
        <v>0.97340115565459207</v>
      </c>
      <c r="AF337" s="14">
        <v>0.97343212876669782</v>
      </c>
      <c r="AG337" s="14">
        <v>1.3519623029756158</v>
      </c>
      <c r="AH337" s="14">
        <v>1.5146875897450554</v>
      </c>
      <c r="AI337" s="14">
        <v>1.4675340848293881</v>
      </c>
      <c r="AJ337" s="14">
        <v>1.4616470282300582</v>
      </c>
      <c r="AK337" s="14">
        <v>1.5141579410097803</v>
      </c>
      <c r="AL337" s="14">
        <v>1.1896946997711091</v>
      </c>
      <c r="AM337" s="14">
        <v>1.3519217092427038</v>
      </c>
      <c r="AN337" s="14">
        <v>1.1896950810537266</v>
      </c>
      <c r="AO337" s="14">
        <v>1.0816233151616577</v>
      </c>
      <c r="AP337" s="14">
        <v>1.2438843192076963</v>
      </c>
      <c r="AQ337" s="14">
        <v>1.135886377964981</v>
      </c>
      <c r="AR337" s="14">
        <v>1.6227369606117572</v>
      </c>
      <c r="AS337" s="14">
        <v>0.91940525184530997</v>
      </c>
      <c r="AT337" s="14">
        <v>1.3521041749900737</v>
      </c>
      <c r="AU337" s="14">
        <v>1.1366279928084477</v>
      </c>
      <c r="AV337" s="14">
        <v>1.5684371878201808</v>
      </c>
      <c r="AW337" s="14">
        <v>1.8388930855017769</v>
      </c>
      <c r="AX337" s="14">
        <v>1.2980310416396641</v>
      </c>
      <c r="AY337" s="14">
        <v>1.8929922898132856</v>
      </c>
      <c r="AZ337" s="14">
        <v>1.2439271467420012</v>
      </c>
      <c r="BA337" s="14">
        <v>1.6224881260739099</v>
      </c>
      <c r="BB337" s="14">
        <v>1.6765601274993618</v>
      </c>
      <c r="BC337" s="14">
        <v>1.5684086337214831</v>
      </c>
      <c r="BD337" s="14">
        <v>1.4061545905399919</v>
      </c>
      <c r="BE337" s="14">
        <v>0.9735373280678068</v>
      </c>
      <c r="BF337" s="14">
        <v>1.2980569475595236</v>
      </c>
      <c r="BG337" s="14">
        <v>1.504502015741501</v>
      </c>
      <c r="BH337" s="14">
        <v>5.3111826883514013</v>
      </c>
      <c r="BI337" s="14">
        <v>2.1685150263610602</v>
      </c>
      <c r="BJ337" s="14">
        <v>1.7338369833787899</v>
      </c>
      <c r="BK337" s="14">
        <v>1.5166310421830862</v>
      </c>
      <c r="BL337" s="14">
        <v>1.7328927962237484</v>
      </c>
      <c r="BM337" s="14">
        <v>2.8299301005519357</v>
      </c>
      <c r="BN337" s="14">
        <v>1.3153469014239014</v>
      </c>
      <c r="BO337" s="14">
        <v>1.5162655551781126</v>
      </c>
      <c r="BP337" s="14">
        <v>2.0163037075144912</v>
      </c>
      <c r="BQ337" s="14">
        <v>1.1143301003655912</v>
      </c>
      <c r="BR337" s="14">
        <v>1.464928601441885</v>
      </c>
      <c r="BS337" s="14">
        <v>1.1929694383969103</v>
      </c>
      <c r="BT337" s="14">
        <v>1.2990106387082367</v>
      </c>
      <c r="BU337" s="14">
        <v>1.1908342787301758</v>
      </c>
      <c r="BV337" s="14">
        <v>1.2448798652734527</v>
      </c>
      <c r="BW337" s="14">
        <v>1.1366138929018441</v>
      </c>
      <c r="BX337" s="14">
        <v>1.4612686090643285</v>
      </c>
      <c r="BY337" s="14">
        <v>0.92019560696573632</v>
      </c>
      <c r="BZ337" s="14">
        <v>1.3530138166828496</v>
      </c>
      <c r="CA337" s="14">
        <v>1.6235499361435639</v>
      </c>
      <c r="CB337" s="14">
        <v>1.6235155481088397</v>
      </c>
      <c r="CC337" s="14">
        <v>1.5693918752203888</v>
      </c>
      <c r="CD337" s="14">
        <v>1.4611437743771574</v>
      </c>
      <c r="CE337" s="14">
        <v>1.7317127040322549</v>
      </c>
      <c r="CF337" s="14">
        <v>1.6234764829602639</v>
      </c>
      <c r="CG337" s="14">
        <v>0.92018866011461076</v>
      </c>
      <c r="CH337" s="14">
        <v>1.1904914381543279</v>
      </c>
      <c r="CI337" s="14">
        <v>1.6233771660411223</v>
      </c>
      <c r="CJ337" s="14">
        <v>1.6233590889241232</v>
      </c>
      <c r="CK337" s="14">
        <v>1.5692356456974692</v>
      </c>
      <c r="CL337" s="14">
        <v>0.70348138913859881</v>
      </c>
      <c r="CM337" s="14">
        <v>1.0822513562529266</v>
      </c>
      <c r="CN337" s="14">
        <v>1.1904287255945858</v>
      </c>
      <c r="CO337" s="14">
        <v>1.2445101603967075</v>
      </c>
      <c r="CP337" s="14">
        <v>1.2986297383393666</v>
      </c>
      <c r="CQ337" s="14">
        <v>3.8577111001264748</v>
      </c>
      <c r="CR337" s="14">
        <v>5.41780549810374</v>
      </c>
      <c r="CS337" s="20">
        <v>16955.457903270282</v>
      </c>
      <c r="CT337" s="15">
        <v>1704.9583466300542</v>
      </c>
    </row>
    <row r="338" spans="1:98" ht="14" customHeight="1" x14ac:dyDescent="0.55000000000000004">
      <c r="A338" s="13">
        <v>320</v>
      </c>
      <c r="B338" s="17">
        <f t="shared" si="4"/>
        <v>1.6433089999999999</v>
      </c>
      <c r="C338" s="14">
        <v>0.86523819526362022</v>
      </c>
      <c r="D338" s="14">
        <v>1.7304699319655865</v>
      </c>
      <c r="E338" s="14">
        <v>1.4600847425430201</v>
      </c>
      <c r="F338" s="14">
        <v>1.243776858056912</v>
      </c>
      <c r="G338" s="14">
        <v>1.1356151778907029</v>
      </c>
      <c r="H338" s="14">
        <v>1.460076932719522</v>
      </c>
      <c r="I338" s="14">
        <v>1.5682278912326857</v>
      </c>
      <c r="J338" s="14">
        <v>1.4059906920130525</v>
      </c>
      <c r="K338" s="14">
        <v>1.0815309856422561</v>
      </c>
      <c r="L338" s="14">
        <v>1.0815373410685836</v>
      </c>
      <c r="M338" s="14">
        <v>1.5141529531859454</v>
      </c>
      <c r="N338" s="14">
        <v>1.405995856864789</v>
      </c>
      <c r="O338" s="14">
        <v>1.3519212430605967</v>
      </c>
      <c r="P338" s="14">
        <v>1.1896862994997102</v>
      </c>
      <c r="Q338" s="14"/>
      <c r="R338" s="14">
        <v>1.2437874768557635</v>
      </c>
      <c r="S338" s="14">
        <v>1.1897202530514359</v>
      </c>
      <c r="T338" s="14">
        <v>1.5141607082719499</v>
      </c>
      <c r="U338" s="14">
        <v>1.2437590768829738</v>
      </c>
      <c r="V338" s="14">
        <v>0.75707304900497341</v>
      </c>
      <c r="W338" s="14">
        <v>1.5682291127393713</v>
      </c>
      <c r="X338" s="14">
        <v>1.1896895090232538</v>
      </c>
      <c r="Y338" s="14">
        <v>1.2978431428735462</v>
      </c>
      <c r="Z338" s="14">
        <v>1.2437713581939982</v>
      </c>
      <c r="AA338" s="14">
        <v>1.7304732349570844</v>
      </c>
      <c r="AB338" s="14">
        <v>0.86524155442268524</v>
      </c>
      <c r="AC338" s="14">
        <v>1.1356268381751538</v>
      </c>
      <c r="AD338" s="14">
        <v>1.0274740145019849</v>
      </c>
      <c r="AE338" s="14">
        <v>1.4060238915010772</v>
      </c>
      <c r="AF338" s="14">
        <v>1.4601481931500466</v>
      </c>
      <c r="AG338" s="14">
        <v>0.86525587390439418</v>
      </c>
      <c r="AH338" s="14">
        <v>1.7851675164852436</v>
      </c>
      <c r="AI338" s="14">
        <v>1.9567121131058509</v>
      </c>
      <c r="AJ338" s="14">
        <v>1.6240522535889534</v>
      </c>
      <c r="AK338" s="14">
        <v>1.2978496637226689</v>
      </c>
      <c r="AL338" s="14">
        <v>1.4600798588099972</v>
      </c>
      <c r="AM338" s="14">
        <v>1.0274604990244549</v>
      </c>
      <c r="AN338" s="14">
        <v>1.5682344250253666</v>
      </c>
      <c r="AO338" s="14">
        <v>1.6765161385005689</v>
      </c>
      <c r="AP338" s="14">
        <v>1.3520481730518437</v>
      </c>
      <c r="AQ338" s="14">
        <v>1.135886377964981</v>
      </c>
      <c r="AR338" s="14">
        <v>1.298189568489406</v>
      </c>
      <c r="AS338" s="14">
        <v>1.352066546831338</v>
      </c>
      <c r="AT338" s="14">
        <v>1.4061883419896768</v>
      </c>
      <c r="AU338" s="14">
        <v>1.3531285628671996</v>
      </c>
      <c r="AV338" s="14">
        <v>1.4602691059015478</v>
      </c>
      <c r="AW338" s="14">
        <v>1.0817018150010453</v>
      </c>
      <c r="AX338" s="14">
        <v>1.2980310416396641</v>
      </c>
      <c r="AY338" s="14">
        <v>1.2439663618773023</v>
      </c>
      <c r="AZ338" s="14">
        <v>1.2439271467420012</v>
      </c>
      <c r="BA338" s="14">
        <v>1.9469857512886919</v>
      </c>
      <c r="BB338" s="14">
        <v>1.4061472037091423</v>
      </c>
      <c r="BC338" s="14">
        <v>1.6224916900567066</v>
      </c>
      <c r="BD338" s="14">
        <v>1.7847346726084514</v>
      </c>
      <c r="BE338" s="14">
        <v>0.9735373280678068</v>
      </c>
      <c r="BF338" s="14">
        <v>1.0276284168179561</v>
      </c>
      <c r="BG338" s="14">
        <v>1.2816128282242418</v>
      </c>
      <c r="BH338" s="14">
        <v>5.1280384577185947</v>
      </c>
      <c r="BI338" s="14">
        <v>1.6805991454298215</v>
      </c>
      <c r="BJ338" s="14">
        <v>1.7338369833787899</v>
      </c>
      <c r="BK338" s="14">
        <v>1.8416234083651764</v>
      </c>
      <c r="BL338" s="14">
        <v>1.7328927962237484</v>
      </c>
      <c r="BM338" s="14">
        <v>2.7068896613975033</v>
      </c>
      <c r="BN338" s="14">
        <v>1.6441836267798766</v>
      </c>
      <c r="BO338" s="14">
        <v>1.5162655551781126</v>
      </c>
      <c r="BP338" s="14">
        <v>1.4168620647399124</v>
      </c>
      <c r="BQ338" s="14">
        <v>1.5043456354935478</v>
      </c>
      <c r="BR338" s="14">
        <v>1.6819550609147569</v>
      </c>
      <c r="BS338" s="14">
        <v>1.5725506233413817</v>
      </c>
      <c r="BT338" s="14">
        <v>1.244885195428727</v>
      </c>
      <c r="BU338" s="14">
        <v>1.2990919404329189</v>
      </c>
      <c r="BV338" s="14">
        <v>1.5696311344752227</v>
      </c>
      <c r="BW338" s="14">
        <v>1.4072362483546641</v>
      </c>
      <c r="BX338" s="14">
        <v>1.1906633110894531</v>
      </c>
      <c r="BY338" s="14">
        <v>1.5697454471768444</v>
      </c>
      <c r="BZ338" s="14">
        <v>1.1906521586809078</v>
      </c>
      <c r="CA338" s="14">
        <v>1.4611949425292072</v>
      </c>
      <c r="CB338" s="14">
        <v>0.97410932886530366</v>
      </c>
      <c r="CC338" s="14">
        <v>1.2446901079334121</v>
      </c>
      <c r="CD338" s="14">
        <v>1.2987944661130288</v>
      </c>
      <c r="CE338" s="14">
        <v>1.2446685060231832</v>
      </c>
      <c r="CF338" s="14">
        <v>1.244665303602869</v>
      </c>
      <c r="CG338" s="14">
        <v>1.2449611283903559</v>
      </c>
      <c r="CH338" s="14">
        <v>1.4069444269096603</v>
      </c>
      <c r="CI338" s="14">
        <v>1.298701732832898</v>
      </c>
      <c r="CJ338" s="14">
        <v>1.1363513622468862</v>
      </c>
      <c r="CK338" s="14">
        <v>0.75756203585395054</v>
      </c>
      <c r="CL338" s="14">
        <v>1.352848825266536</v>
      </c>
      <c r="CM338" s="14">
        <v>1.0281387884402802</v>
      </c>
      <c r="CN338" s="14">
        <v>1.6233118985380715</v>
      </c>
      <c r="CO338" s="14">
        <v>1.406837572622365</v>
      </c>
      <c r="CP338" s="14">
        <v>1.2445201659085596</v>
      </c>
      <c r="CQ338" s="14">
        <v>4.574143161578534</v>
      </c>
      <c r="CR338" s="14">
        <v>5.6412201578193581</v>
      </c>
      <c r="CS338" s="20">
        <v>16742.542949480641</v>
      </c>
      <c r="CT338" s="15">
        <v>1665.4770955502547</v>
      </c>
    </row>
    <row r="339" spans="1:98" ht="14" customHeight="1" x14ac:dyDescent="0.55000000000000004">
      <c r="A339" s="13">
        <v>321</v>
      </c>
      <c r="B339" s="17">
        <f t="shared" si="4"/>
        <v>1.6484502000000001</v>
      </c>
      <c r="C339" s="14">
        <v>0.86523819526362022</v>
      </c>
      <c r="D339" s="14">
        <v>1.7304699319655865</v>
      </c>
      <c r="E339" s="14">
        <v>1.4060075298562416</v>
      </c>
      <c r="F339" s="14">
        <v>1.4600858768494183</v>
      </c>
      <c r="G339" s="14">
        <v>1.0815382646578122</v>
      </c>
      <c r="H339" s="14">
        <v>1.460076932719522</v>
      </c>
      <c r="I339" s="14">
        <v>1.0274596528765871</v>
      </c>
      <c r="J339" s="14">
        <v>2.1089860380195788</v>
      </c>
      <c r="K339" s="14">
        <v>1.1356075349243688</v>
      </c>
      <c r="L339" s="14">
        <v>1.1896910751754419</v>
      </c>
      <c r="M339" s="14">
        <v>1.4059991708155208</v>
      </c>
      <c r="N339" s="14">
        <v>1.2437655656880826</v>
      </c>
      <c r="O339" s="14">
        <v>1.1356138441709014</v>
      </c>
      <c r="P339" s="14">
        <v>1.2978395994542291</v>
      </c>
      <c r="Q339" s="14"/>
      <c r="R339" s="14">
        <v>0.86524346216053116</v>
      </c>
      <c r="S339" s="14">
        <v>1.3519548330129953</v>
      </c>
      <c r="T339" s="14">
        <v>0.97338902674625349</v>
      </c>
      <c r="U339" s="14">
        <v>1.2437590768829738</v>
      </c>
      <c r="V339" s="14">
        <v>1.1896862198649583</v>
      </c>
      <c r="W339" s="14">
        <v>1.2437679170001912</v>
      </c>
      <c r="X339" s="14">
        <v>1.0815359172938672</v>
      </c>
      <c r="Y339" s="14">
        <v>1.0274591547748908</v>
      </c>
      <c r="Z339" s="14">
        <v>1.0815403114730417</v>
      </c>
      <c r="AA339" s="14">
        <v>1.1897003490329956</v>
      </c>
      <c r="AB339" s="14">
        <v>1.2978623316340279</v>
      </c>
      <c r="AC339" s="14">
        <v>1.0815493696906229</v>
      </c>
      <c r="AD339" s="14">
        <v>1.1897067536338772</v>
      </c>
      <c r="AE339" s="14">
        <v>1.2978682075394561</v>
      </c>
      <c r="AF339" s="14">
        <v>1.0815912541852197</v>
      </c>
      <c r="AG339" s="14">
        <v>1.1897268266185421</v>
      </c>
      <c r="AH339" s="14">
        <v>1.5146875897450554</v>
      </c>
      <c r="AI339" s="14">
        <v>2.0110652273587912</v>
      </c>
      <c r="AJ339" s="14">
        <v>1.1909716526318992</v>
      </c>
      <c r="AK339" s="14">
        <v>1.189695525079113</v>
      </c>
      <c r="AL339" s="14">
        <v>1.2978487633866644</v>
      </c>
      <c r="AM339" s="14">
        <v>0.8111530255456223</v>
      </c>
      <c r="AN339" s="14">
        <v>1.1356180319149207</v>
      </c>
      <c r="AO339" s="14">
        <v>0.91937981788740886</v>
      </c>
      <c r="AP339" s="14">
        <v>1.0275566115194013</v>
      </c>
      <c r="AQ339" s="14">
        <v>1.0277067229206973</v>
      </c>
      <c r="AR339" s="14">
        <v>1.298189568489406</v>
      </c>
      <c r="AS339" s="14">
        <v>1.1898185612115775</v>
      </c>
      <c r="AT339" s="14">
        <v>0.86534667199364734</v>
      </c>
      <c r="AU339" s="14">
        <v>1.3531285628671996</v>
      </c>
      <c r="AV339" s="14">
        <v>1.3521010239829145</v>
      </c>
      <c r="AW339" s="14">
        <v>1.1357869057510974</v>
      </c>
      <c r="AX339" s="14">
        <v>1.2980310416396641</v>
      </c>
      <c r="AY339" s="14">
        <v>0.64902592793598379</v>
      </c>
      <c r="AZ339" s="14">
        <v>1.3520947247195663</v>
      </c>
      <c r="BA339" s="14">
        <v>1.189824625787534</v>
      </c>
      <c r="BB339" s="14">
        <v>1.4061472037091423</v>
      </c>
      <c r="BC339" s="14">
        <v>1.7847408590623772</v>
      </c>
      <c r="BD339" s="14">
        <v>1.4061545905399919</v>
      </c>
      <c r="BE339" s="14">
        <v>1.4603059921017103</v>
      </c>
      <c r="BF339" s="14">
        <v>1.1357998291145832</v>
      </c>
      <c r="BG339" s="14">
        <v>1.7273912032587604</v>
      </c>
      <c r="BH339" s="14">
        <v>4.8227980733305822</v>
      </c>
      <c r="BI339" s="14">
        <v>2.3311536533381396</v>
      </c>
      <c r="BJ339" s="14">
        <v>1.7338369833787899</v>
      </c>
      <c r="BK339" s="14">
        <v>1.5166310421830862</v>
      </c>
      <c r="BL339" s="14">
        <v>1.0289050977578504</v>
      </c>
      <c r="BM339" s="14">
        <v>1.9686470264709115</v>
      </c>
      <c r="BN339" s="14">
        <v>0.98651017606792601</v>
      </c>
      <c r="BO339" s="14">
        <v>1.5704178964344737</v>
      </c>
      <c r="BP339" s="14">
        <v>1.1988832855491569</v>
      </c>
      <c r="BQ339" s="14">
        <v>1.6714951505483866</v>
      </c>
      <c r="BR339" s="14">
        <v>1.7904682906511926</v>
      </c>
      <c r="BS339" s="14">
        <v>0.9760659041429266</v>
      </c>
      <c r="BT339" s="14">
        <v>1.5155124118262762</v>
      </c>
      <c r="BU339" s="14">
        <v>1.0825766170274325</v>
      </c>
      <c r="BV339" s="14">
        <v>0.9201285960716824</v>
      </c>
      <c r="BW339" s="14">
        <v>1.5154851905357922</v>
      </c>
      <c r="BX339" s="14">
        <v>0.8659369535196022</v>
      </c>
      <c r="BY339" s="14">
        <v>1.2990996804222161</v>
      </c>
      <c r="BZ339" s="14">
        <v>1.3530138166828496</v>
      </c>
      <c r="CA339" s="14">
        <v>1.19060328650528</v>
      </c>
      <c r="CB339" s="14">
        <v>1.2446952535501103</v>
      </c>
      <c r="CC339" s="14">
        <v>1.4611579527913965</v>
      </c>
      <c r="CD339" s="14">
        <v>1.0282122856728144</v>
      </c>
      <c r="CE339" s="14">
        <v>1.0282044180191512</v>
      </c>
      <c r="CF339" s="14">
        <v>1.1364335380721846</v>
      </c>
      <c r="CG339" s="14">
        <v>1.407347362528228</v>
      </c>
      <c r="CH339" s="14">
        <v>1.2987179325319942</v>
      </c>
      <c r="CI339" s="14">
        <v>1.46103944943701</v>
      </c>
      <c r="CJ339" s="14">
        <v>1.0281274229852779</v>
      </c>
      <c r="CK339" s="14">
        <v>1.2445662017600616</v>
      </c>
      <c r="CL339" s="14">
        <v>1.1363930132238904</v>
      </c>
      <c r="CM339" s="14">
        <v>1.3528141953161581</v>
      </c>
      <c r="CN339" s="14">
        <v>1.4068703120663286</v>
      </c>
      <c r="CO339" s="14">
        <v>1.406837572622365</v>
      </c>
      <c r="CP339" s="14">
        <v>1.6232871729242082</v>
      </c>
      <c r="CQ339" s="14">
        <v>4.0230415758461806</v>
      </c>
      <c r="CR339" s="14">
        <v>5.5295128279615495</v>
      </c>
      <c r="CS339" s="20">
        <v>16424.664182375062</v>
      </c>
      <c r="CT339" s="15">
        <v>1643.8097849576609</v>
      </c>
    </row>
    <row r="340" spans="1:98" ht="14" customHeight="1" x14ac:dyDescent="0.55000000000000004">
      <c r="A340" s="13">
        <v>322</v>
      </c>
      <c r="B340" s="17">
        <f t="shared" ref="B340:B403" si="5">$E$13+A340*$E$14</f>
        <v>1.6535914</v>
      </c>
      <c r="C340" s="14">
        <v>1.5141668417113354</v>
      </c>
      <c r="D340" s="14">
        <v>1.514161190469888</v>
      </c>
      <c r="E340" s="14">
        <v>1.1896986791091275</v>
      </c>
      <c r="F340" s="14">
        <v>0.97339058456627892</v>
      </c>
      <c r="G340" s="14">
        <v>1.0274613514249216</v>
      </c>
      <c r="H340" s="14">
        <v>1.0815384686811276</v>
      </c>
      <c r="I340" s="14">
        <v>1.4059974197258562</v>
      </c>
      <c r="J340" s="14">
        <v>1.1356078666259273</v>
      </c>
      <c r="K340" s="14">
        <v>1.5141433798991584</v>
      </c>
      <c r="L340" s="14">
        <v>1.243767942228871</v>
      </c>
      <c r="M340" s="14">
        <v>0.86523025896339745</v>
      </c>
      <c r="N340" s="14">
        <v>1.0815352745113764</v>
      </c>
      <c r="O340" s="14">
        <v>1.2437675436157491</v>
      </c>
      <c r="P340" s="14">
        <v>0.86522639963615278</v>
      </c>
      <c r="Q340" s="14"/>
      <c r="R340" s="14">
        <v>0.91932117854556428</v>
      </c>
      <c r="S340" s="14">
        <v>1.0274856730898765</v>
      </c>
      <c r="T340" s="14">
        <v>1.3519292038142408</v>
      </c>
      <c r="U340" s="14">
        <v>1.3519120400901887</v>
      </c>
      <c r="V340" s="14">
        <v>1.5141460980099468</v>
      </c>
      <c r="W340" s="14">
        <v>1.0815373191306008</v>
      </c>
      <c r="X340" s="14">
        <v>1.1896895090232538</v>
      </c>
      <c r="Y340" s="14">
        <v>0.91930555953542858</v>
      </c>
      <c r="Z340" s="14">
        <v>1.2437713581939982</v>
      </c>
      <c r="AA340" s="14">
        <v>1.1897003490329956</v>
      </c>
      <c r="AB340" s="14">
        <v>1.6764055116939525</v>
      </c>
      <c r="AC340" s="14">
        <v>1.2437817751442162</v>
      </c>
      <c r="AD340" s="14">
        <v>1.0815515942126157</v>
      </c>
      <c r="AE340" s="14">
        <v>1.135634681597024</v>
      </c>
      <c r="AF340" s="14">
        <v>1.3519890677315247</v>
      </c>
      <c r="AG340" s="14">
        <v>0.81117738178536958</v>
      </c>
      <c r="AH340" s="14">
        <v>1.568783575093093</v>
      </c>
      <c r="AI340" s="14">
        <v>1.250121627817627</v>
      </c>
      <c r="AJ340" s="14">
        <v>1.1368365775122675</v>
      </c>
      <c r="AK340" s="14">
        <v>1.3519267330444467</v>
      </c>
      <c r="AL340" s="14">
        <v>1.6223109542333305</v>
      </c>
      <c r="AM340" s="14">
        <v>1.0274604990244549</v>
      </c>
      <c r="AN340" s="14">
        <v>1.297849179331338</v>
      </c>
      <c r="AO340" s="14">
        <v>0.81121748637124302</v>
      </c>
      <c r="AP340" s="14">
        <v>1.0275566115194013</v>
      </c>
      <c r="AQ340" s="14">
        <v>1.244066033009265</v>
      </c>
      <c r="AR340" s="14">
        <v>1.298189568489406</v>
      </c>
      <c r="AS340" s="14">
        <v>0.91940525184530997</v>
      </c>
      <c r="AT340" s="14">
        <v>1.0275991729924561</v>
      </c>
      <c r="AU340" s="14">
        <v>1.1907531353231358</v>
      </c>
      <c r="AV340" s="14">
        <v>1.1898489011049649</v>
      </c>
      <c r="AW340" s="14">
        <v>1.5143825410014631</v>
      </c>
      <c r="AX340" s="14">
        <v>1.189861788169692</v>
      </c>
      <c r="AY340" s="14">
        <v>1.8929922898132856</v>
      </c>
      <c r="AZ340" s="14">
        <v>1.2980109357307839</v>
      </c>
      <c r="BA340" s="14">
        <v>1.135741688251737</v>
      </c>
      <c r="BB340" s="14">
        <v>1.0816516951608788</v>
      </c>
      <c r="BC340" s="14">
        <v>1.352076408380589</v>
      </c>
      <c r="BD340" s="14">
        <v>1.2439059839392237</v>
      </c>
      <c r="BE340" s="14">
        <v>1.2439643636421978</v>
      </c>
      <c r="BF340" s="14">
        <v>1.7307425967460317</v>
      </c>
      <c r="BG340" s="14">
        <v>1.8388357970173903</v>
      </c>
      <c r="BH340" s="14">
        <v>4.5175576889425715</v>
      </c>
      <c r="BI340" s="14">
        <v>1.6805991454298215</v>
      </c>
      <c r="BJ340" s="14">
        <v>2.1131138234929003</v>
      </c>
      <c r="BK340" s="14">
        <v>1.5707964365467677</v>
      </c>
      <c r="BL340" s="14">
        <v>1.6787398963417561</v>
      </c>
      <c r="BM340" s="14">
        <v>2.8914503201291515</v>
      </c>
      <c r="BN340" s="14">
        <v>1.479765264101889</v>
      </c>
      <c r="BO340" s="14">
        <v>1.2455038488963068</v>
      </c>
      <c r="BP340" s="14">
        <v>1.5258514543352906</v>
      </c>
      <c r="BQ340" s="14">
        <v>1.2814796154204298</v>
      </c>
      <c r="BR340" s="14">
        <v>1.5191852163101029</v>
      </c>
      <c r="BS340" s="14">
        <v>1.1929694383969103</v>
      </c>
      <c r="BT340" s="14">
        <v>1.244885195428727</v>
      </c>
      <c r="BU340" s="14">
        <v>1.6238649255411488</v>
      </c>
      <c r="BV340" s="14">
        <v>1.1366294422061958</v>
      </c>
      <c r="BW340" s="14">
        <v>1.0283649507207162</v>
      </c>
      <c r="BX340" s="14">
        <v>1.6236317878492541</v>
      </c>
      <c r="BY340" s="14">
        <v>2.0027786739842495</v>
      </c>
      <c r="BZ340" s="14">
        <v>1.2447727113482216</v>
      </c>
      <c r="CA340" s="14">
        <v>1.5694316049387782</v>
      </c>
      <c r="CB340" s="14">
        <v>1.028226513802265</v>
      </c>
      <c r="CC340" s="14">
        <v>1.2446901079334121</v>
      </c>
      <c r="CD340" s="14">
        <v>1.7317259548173716</v>
      </c>
      <c r="CE340" s="14">
        <v>1.0823204400201594</v>
      </c>
      <c r="CF340" s="14">
        <v>1.0823176553068428</v>
      </c>
      <c r="CG340" s="14">
        <v>1.407347362528228</v>
      </c>
      <c r="CH340" s="14">
        <v>1.0281516965878288</v>
      </c>
      <c r="CI340" s="14">
        <v>1.1904765884301565</v>
      </c>
      <c r="CJ340" s="14">
        <v>1.0822393926160823</v>
      </c>
      <c r="CK340" s="14">
        <v>1.5151240717079011</v>
      </c>
      <c r="CL340" s="14">
        <v>1.4069627782771976</v>
      </c>
      <c r="CM340" s="14">
        <v>1.3528141953161581</v>
      </c>
      <c r="CN340" s="14">
        <v>1.7856430883918786</v>
      </c>
      <c r="CO340" s="14">
        <v>1.1362918855796025</v>
      </c>
      <c r="CP340" s="14">
        <v>1.5150680280625943</v>
      </c>
      <c r="CQ340" s="14">
        <v>4.3537025272855923</v>
      </c>
      <c r="CR340" s="14">
        <v>5.2502445033170266</v>
      </c>
      <c r="CS340" s="20">
        <v>16314.200971336881</v>
      </c>
      <c r="CT340" s="15">
        <v>1637.9349747969866</v>
      </c>
    </row>
    <row r="341" spans="1:98" ht="14" customHeight="1" x14ac:dyDescent="0.55000000000000004">
      <c r="A341" s="13">
        <v>323</v>
      </c>
      <c r="B341" s="17">
        <f t="shared" si="5"/>
        <v>1.6587326</v>
      </c>
      <c r="C341" s="14">
        <v>1.3519346800994065</v>
      </c>
      <c r="D341" s="14">
        <v>1.2437752636002652</v>
      </c>
      <c r="E341" s="14">
        <v>0.81115819030167768</v>
      </c>
      <c r="F341" s="14">
        <v>0.86523607517002565</v>
      </c>
      <c r="G341" s="14">
        <v>1.4600766572880464</v>
      </c>
      <c r="H341" s="14">
        <v>1.297846162417353</v>
      </c>
      <c r="I341" s="14">
        <v>1.7304583627395151</v>
      </c>
      <c r="J341" s="14">
        <v>1.1896844317033521</v>
      </c>
      <c r="K341" s="14">
        <v>1.2978371827707074</v>
      </c>
      <c r="L341" s="14">
        <v>0.75707613874800839</v>
      </c>
      <c r="M341" s="14">
        <v>1.0274609325190345</v>
      </c>
      <c r="N341" s="14">
        <v>1.4600726205903578</v>
      </c>
      <c r="O341" s="14">
        <v>1.5141517922278682</v>
      </c>
      <c r="P341" s="14">
        <v>1.1896862994997102</v>
      </c>
      <c r="Q341" s="14"/>
      <c r="R341" s="14">
        <v>1.1897097604707303</v>
      </c>
      <c r="S341" s="14">
        <v>1.7845803795771538</v>
      </c>
      <c r="T341" s="14">
        <v>1.5141607082719499</v>
      </c>
      <c r="U341" s="14">
        <v>1.2978355584865815</v>
      </c>
      <c r="V341" s="14">
        <v>1.3519161589374524</v>
      </c>
      <c r="W341" s="14">
        <v>1.1356141850871311</v>
      </c>
      <c r="X341" s="14">
        <v>1.4059966924820271</v>
      </c>
      <c r="Y341" s="14">
        <v>0.75707516667623531</v>
      </c>
      <c r="Z341" s="14">
        <v>1.1356173270466938</v>
      </c>
      <c r="AA341" s="14">
        <v>1.1356230604405864</v>
      </c>
      <c r="AB341" s="14">
        <v>1.1897071373311923</v>
      </c>
      <c r="AC341" s="14">
        <v>1.5141691175668719</v>
      </c>
      <c r="AD341" s="14">
        <v>1.1897067536338772</v>
      </c>
      <c r="AE341" s="14">
        <v>0.97340115565459207</v>
      </c>
      <c r="AF341" s="14">
        <v>0.81119344063891474</v>
      </c>
      <c r="AG341" s="14">
        <v>1.4060407950946405</v>
      </c>
      <c r="AH341" s="14">
        <v>1.7310715311372062</v>
      </c>
      <c r="AI341" s="14">
        <v>1.630593427588209</v>
      </c>
      <c r="AJ341" s="14">
        <v>1.3533768779907944</v>
      </c>
      <c r="AK341" s="14">
        <v>1.1356184557573352</v>
      </c>
      <c r="AL341" s="14">
        <v>0.9193095407322206</v>
      </c>
      <c r="AM341" s="14">
        <v>1.5141523143518281</v>
      </c>
      <c r="AN341" s="14">
        <v>0.70300163880447464</v>
      </c>
      <c r="AO341" s="14">
        <v>1.4061103097101546</v>
      </c>
      <c r="AP341" s="14">
        <v>1.3520481730518437</v>
      </c>
      <c r="AQ341" s="14">
        <v>1.4063355155756907</v>
      </c>
      <c r="AR341" s="14">
        <v>0.91955094434666251</v>
      </c>
      <c r="AS341" s="14">
        <v>0.81123992809880285</v>
      </c>
      <c r="AT341" s="14">
        <v>1.189851673991265</v>
      </c>
      <c r="AU341" s="14">
        <v>1.1907531353231358</v>
      </c>
      <c r="AV341" s="14">
        <v>1.3521010239829145</v>
      </c>
      <c r="AW341" s="14">
        <v>1.2980421780012543</v>
      </c>
      <c r="AX341" s="14">
        <v>0.75718477428980402</v>
      </c>
      <c r="AY341" s="14">
        <v>0.86536790391464502</v>
      </c>
      <c r="AZ341" s="14">
        <v>1.4061785137083491</v>
      </c>
      <c r="BA341" s="14">
        <v>1.4061563759307221</v>
      </c>
      <c r="BB341" s="14">
        <v>1.1898168646769667</v>
      </c>
      <c r="BC341" s="14">
        <v>1.4602425210510361</v>
      </c>
      <c r="BD341" s="14">
        <v>1.0275745084715326</v>
      </c>
      <c r="BE341" s="14">
        <v>1.027622735182685</v>
      </c>
      <c r="BF341" s="14">
        <v>0.86537129837301585</v>
      </c>
      <c r="BG341" s="14">
        <v>1.95028039077602</v>
      </c>
      <c r="BH341" s="14">
        <v>5.1280384577185947</v>
      </c>
      <c r="BI341" s="14">
        <v>1.3553218914756624</v>
      </c>
      <c r="BJ341" s="14">
        <v>1.8963842005705516</v>
      </c>
      <c r="BK341" s="14">
        <v>1.5166310421830862</v>
      </c>
      <c r="BL341" s="14">
        <v>1.6245869964597641</v>
      </c>
      <c r="BM341" s="14">
        <v>1.9686470264709115</v>
      </c>
      <c r="BN341" s="14">
        <v>1.0961224178532512</v>
      </c>
      <c r="BO341" s="14">
        <v>0.75813277758905628</v>
      </c>
      <c r="BP341" s="14">
        <v>1.6348408439306683</v>
      </c>
      <c r="BQ341" s="14">
        <v>1.4486291304752683</v>
      </c>
      <c r="BR341" s="14">
        <v>2.1160079798605005</v>
      </c>
      <c r="BS341" s="14">
        <v>1.1387435548334144</v>
      </c>
      <c r="BT341" s="14">
        <v>1.0283834223106874</v>
      </c>
      <c r="BU341" s="14">
        <v>1.0825766170274325</v>
      </c>
      <c r="BV341" s="14">
        <v>1.8402571921433648</v>
      </c>
      <c r="BW341" s="14">
        <v>1.7861075459886122</v>
      </c>
      <c r="BX341" s="14">
        <v>1.2447843706844284</v>
      </c>
      <c r="BY341" s="14">
        <v>1.0825830670185135</v>
      </c>
      <c r="BZ341" s="14">
        <v>1.2988932640155357</v>
      </c>
      <c r="CA341" s="14">
        <v>1.0823666240957093</v>
      </c>
      <c r="CB341" s="14">
        <v>1.569398363171878</v>
      </c>
      <c r="CC341" s="14">
        <v>1.6776257976493811</v>
      </c>
      <c r="CD341" s="14">
        <v>1.569376646553243</v>
      </c>
      <c r="CE341" s="14">
        <v>1.1905524840221753</v>
      </c>
      <c r="CF341" s="14">
        <v>1.4070129518988952</v>
      </c>
      <c r="CG341" s="14">
        <v>1.407347362528228</v>
      </c>
      <c r="CH341" s="14">
        <v>1.4069444269096603</v>
      </c>
      <c r="CI341" s="14">
        <v>1.0281388718260442</v>
      </c>
      <c r="CJ341" s="14">
        <v>1.4069112104009067</v>
      </c>
      <c r="CK341" s="14">
        <v>1.2445662017600616</v>
      </c>
      <c r="CL341" s="14">
        <v>1.2446209192452133</v>
      </c>
      <c r="CM341" s="14">
        <v>1.4069267631288045</v>
      </c>
      <c r="CN341" s="14">
        <v>0.91987674250490714</v>
      </c>
      <c r="CO341" s="14">
        <v>1.29861929780526</v>
      </c>
      <c r="CP341" s="14">
        <v>1.5691776004934013</v>
      </c>
      <c r="CQ341" s="14">
        <v>4.078151734419416</v>
      </c>
      <c r="CR341" s="14">
        <v>5.0826835085303124</v>
      </c>
      <c r="CS341" s="20">
        <v>16171.216630558505</v>
      </c>
      <c r="CT341" s="15">
        <v>1591.5050235271426</v>
      </c>
    </row>
    <row r="342" spans="1:98" ht="14" customHeight="1" x14ac:dyDescent="0.55000000000000004">
      <c r="A342" s="13">
        <v>324</v>
      </c>
      <c r="B342" s="17">
        <f t="shared" si="5"/>
        <v>1.6638738</v>
      </c>
      <c r="C342" s="14">
        <v>1.1897025184874779</v>
      </c>
      <c r="D342" s="14">
        <v>1.1896980782263407</v>
      </c>
      <c r="E342" s="14">
        <v>1.1896986791091275</v>
      </c>
      <c r="F342" s="14">
        <v>1.784549405038178</v>
      </c>
      <c r="G342" s="14">
        <v>0.91930752495914048</v>
      </c>
      <c r="H342" s="14">
        <v>0.9193076983789582</v>
      </c>
      <c r="I342" s="14">
        <v>0.86522918136975757</v>
      </c>
      <c r="J342" s="14">
        <v>1.5682203872453278</v>
      </c>
      <c r="K342" s="14">
        <v>1.1356075349243688</v>
      </c>
      <c r="L342" s="14">
        <v>0.97338360696172521</v>
      </c>
      <c r="M342" s="14">
        <v>1.4600760620007331</v>
      </c>
      <c r="N342" s="14">
        <v>1.5141493843159268</v>
      </c>
      <c r="O342" s="14">
        <v>1.4059980927830207</v>
      </c>
      <c r="P342" s="14">
        <v>0.97337969959067183</v>
      </c>
      <c r="Q342" s="14"/>
      <c r="R342" s="14">
        <v>1.7845646407060953</v>
      </c>
      <c r="S342" s="14">
        <v>1.4060330263335152</v>
      </c>
      <c r="T342" s="14">
        <v>0.86523469044111423</v>
      </c>
      <c r="U342" s="14">
        <v>1.1356061136757587</v>
      </c>
      <c r="V342" s="14">
        <v>1.8386059761549354</v>
      </c>
      <c r="W342" s="14">
        <v>1.2437679170001912</v>
      </c>
      <c r="X342" s="14">
        <v>0.81115193797040042</v>
      </c>
      <c r="Y342" s="14">
        <v>1.2978431428735462</v>
      </c>
      <c r="Z342" s="14">
        <v>1.5682334516359104</v>
      </c>
      <c r="AA342" s="14">
        <v>1.2437776376254044</v>
      </c>
      <c r="AB342" s="14">
        <v>1.4060175259368635</v>
      </c>
      <c r="AC342" s="14">
        <v>1.4600916490823406</v>
      </c>
      <c r="AD342" s="14">
        <v>1.6764049710295545</v>
      </c>
      <c r="AE342" s="14">
        <v>1.0274789976354028</v>
      </c>
      <c r="AF342" s="14">
        <v>0.81119344063891474</v>
      </c>
      <c r="AG342" s="14">
        <v>0.75709888966634487</v>
      </c>
      <c r="AH342" s="14">
        <v>1.1360156923087916</v>
      </c>
      <c r="AI342" s="14">
        <v>1.6849465418411493</v>
      </c>
      <c r="AJ342" s="14">
        <v>0.81202612679447672</v>
      </c>
      <c r="AK342" s="14">
        <v>0.70300190118311223</v>
      </c>
      <c r="AL342" s="14">
        <v>1.2437717315788868</v>
      </c>
      <c r="AM342" s="14">
        <v>1.1896911041335794</v>
      </c>
      <c r="AN342" s="14">
        <v>1.027463933637309</v>
      </c>
      <c r="AO342" s="14">
        <v>1.4061103097101546</v>
      </c>
      <c r="AP342" s="14">
        <v>1.0275566115194013</v>
      </c>
      <c r="AQ342" s="14">
        <v>1.4063355155756907</v>
      </c>
      <c r="AR342" s="14">
        <v>1.6227369606117572</v>
      </c>
      <c r="AS342" s="14">
        <v>1.027570575591817</v>
      </c>
      <c r="AT342" s="14">
        <v>0.8112625049940444</v>
      </c>
      <c r="AU342" s="14">
        <v>1.2448782778378238</v>
      </c>
      <c r="AV342" s="14">
        <v>1.1357648601456485</v>
      </c>
      <c r="AW342" s="14">
        <v>1.0817018150010453</v>
      </c>
      <c r="AX342" s="14">
        <v>0.8653540277597761</v>
      </c>
      <c r="AY342" s="14">
        <v>0.97353889190397547</v>
      </c>
      <c r="AZ342" s="14">
        <v>1.3520947247195663</v>
      </c>
      <c r="BA342" s="14">
        <v>1.0816587507159401</v>
      </c>
      <c r="BB342" s="14">
        <v>0.97348652564479088</v>
      </c>
      <c r="BC342" s="14">
        <v>0.81124584502835329</v>
      </c>
      <c r="BD342" s="14">
        <v>0.8112430330038416</v>
      </c>
      <c r="BE342" s="14">
        <v>1.1357935494124414</v>
      </c>
      <c r="BF342" s="14">
        <v>1.4062283598561505</v>
      </c>
      <c r="BG342" s="14">
        <v>1.7273912032587604</v>
      </c>
      <c r="BH342" s="14">
        <v>4.1512692276769574</v>
      </c>
      <c r="BI342" s="14">
        <v>1.7890248967478746</v>
      </c>
      <c r="BJ342" s="14">
        <v>1.6796545776482026</v>
      </c>
      <c r="BK342" s="14">
        <v>1.2999694647283597</v>
      </c>
      <c r="BL342" s="14">
        <v>1.2996695971678114</v>
      </c>
      <c r="BM342" s="14">
        <v>1.4149650502759679</v>
      </c>
      <c r="BN342" s="14">
        <v>1.1509285387459136</v>
      </c>
      <c r="BO342" s="14">
        <v>1.678722578947196</v>
      </c>
      <c r="BP342" s="14">
        <v>1.4713567595376016</v>
      </c>
      <c r="BQ342" s="14">
        <v>2.0615106856763439</v>
      </c>
      <c r="BR342" s="14">
        <v>1.464928601441885</v>
      </c>
      <c r="BS342" s="14">
        <v>1.1929694383969103</v>
      </c>
      <c r="BT342" s="14">
        <v>1.2990106387082367</v>
      </c>
      <c r="BU342" s="14">
        <v>1.407349602135662</v>
      </c>
      <c r="BV342" s="14">
        <v>1.1366294422061958</v>
      </c>
      <c r="BW342" s="14">
        <v>1.2989873061735362</v>
      </c>
      <c r="BX342" s="14">
        <v>1.0824211918995028</v>
      </c>
      <c r="BY342" s="14">
        <v>1.4073579871240673</v>
      </c>
      <c r="BZ342" s="14">
        <v>1.028290500678966</v>
      </c>
      <c r="CA342" s="14">
        <v>1.6235499361435639</v>
      </c>
      <c r="CB342" s="14">
        <v>1.894101472793646</v>
      </c>
      <c r="CC342" s="14">
        <v>1.1905731467189158</v>
      </c>
      <c r="CD342" s="14">
        <v>1.7858423909054144</v>
      </c>
      <c r="CE342" s="14">
        <v>0.97408839601814345</v>
      </c>
      <c r="CF342" s="14">
        <v>1.5152447174295796</v>
      </c>
      <c r="CG342" s="14">
        <v>0.92018866011461076</v>
      </c>
      <c r="CH342" s="14">
        <v>1.3528311797208272</v>
      </c>
      <c r="CI342" s="14">
        <v>1.5692645938397516</v>
      </c>
      <c r="CJ342" s="14">
        <v>1.4069112104009067</v>
      </c>
      <c r="CK342" s="14">
        <v>1.677458793676605</v>
      </c>
      <c r="CL342" s="14">
        <v>1.4069627782771976</v>
      </c>
      <c r="CM342" s="14">
        <v>1.6233770343793898</v>
      </c>
      <c r="CN342" s="14">
        <v>0.81165594926903573</v>
      </c>
      <c r="CO342" s="14">
        <v>1.1362918855796025</v>
      </c>
      <c r="CP342" s="14">
        <v>1.1363010210469457</v>
      </c>
      <c r="CQ342" s="14">
        <v>3.9679314172729452</v>
      </c>
      <c r="CR342" s="14">
        <v>4.412439529383458</v>
      </c>
      <c r="CS342" s="20">
        <v>15923.472157861317</v>
      </c>
      <c r="CT342" s="15">
        <v>1547.7913823315891</v>
      </c>
    </row>
    <row r="343" spans="1:98" ht="14" customHeight="1" x14ac:dyDescent="0.55000000000000004">
      <c r="A343" s="13">
        <v>325</v>
      </c>
      <c r="B343" s="17">
        <f t="shared" si="5"/>
        <v>1.6690149999999999</v>
      </c>
      <c r="C343" s="14">
        <v>1.4060120673033829</v>
      </c>
      <c r="D343" s="14">
        <v>1.4600840050959636</v>
      </c>
      <c r="E343" s="14">
        <v>1.1896986791091275</v>
      </c>
      <c r="F343" s="14">
        <v>1.351931367453165</v>
      </c>
      <c r="G343" s="14">
        <v>1.4600766572880464</v>
      </c>
      <c r="H343" s="14">
        <v>0.97338462181301466</v>
      </c>
      <c r="I343" s="14">
        <v>1.5141510673970757</v>
      </c>
      <c r="J343" s="14">
        <v>1.4600672570904776</v>
      </c>
      <c r="K343" s="14">
        <v>1.2437606334885944</v>
      </c>
      <c r="L343" s="14">
        <v>1.4600754104425877</v>
      </c>
      <c r="M343" s="14">
        <v>0.81115336777818503</v>
      </c>
      <c r="N343" s="14">
        <v>1.135612038236945</v>
      </c>
      <c r="O343" s="14">
        <v>1.67638234139514</v>
      </c>
      <c r="P343" s="14">
        <v>1.6222994993177864</v>
      </c>
      <c r="Q343" s="14"/>
      <c r="R343" s="14">
        <v>1.0274766113156308</v>
      </c>
      <c r="S343" s="14">
        <v>1.135642059730916</v>
      </c>
      <c r="T343" s="14">
        <v>1.189697699356532</v>
      </c>
      <c r="U343" s="14">
        <v>1.4059885216937964</v>
      </c>
      <c r="V343" s="14">
        <v>1.4600694516524486</v>
      </c>
      <c r="W343" s="14">
        <v>1.1356141850871311</v>
      </c>
      <c r="X343" s="14">
        <v>1.1896895090232538</v>
      </c>
      <c r="Y343" s="14">
        <v>1.243766345253815</v>
      </c>
      <c r="Z343" s="14">
        <v>1.3519253893413021</v>
      </c>
      <c r="AA343" s="14">
        <v>1.2437776376254044</v>
      </c>
      <c r="AB343" s="14">
        <v>0.97339674872552095</v>
      </c>
      <c r="AC343" s="14">
        <v>0.97339443272156045</v>
      </c>
      <c r="AD343" s="14">
        <v>0.37854305797441551</v>
      </c>
      <c r="AE343" s="14">
        <v>0.97340115565459207</v>
      </c>
      <c r="AF343" s="14">
        <v>1.297909505022264</v>
      </c>
      <c r="AG343" s="14">
        <v>1.4060407950946405</v>
      </c>
      <c r="AH343" s="14">
        <v>0.91963175091664073</v>
      </c>
      <c r="AI343" s="14">
        <v>1.9567121131058509</v>
      </c>
      <c r="AJ343" s="14">
        <v>0.75789105167484494</v>
      </c>
      <c r="AK343" s="14">
        <v>1.0274643171137796</v>
      </c>
      <c r="AL343" s="14">
        <v>1.2437717315788868</v>
      </c>
      <c r="AM343" s="14">
        <v>1.2437679725032875</v>
      </c>
      <c r="AN343" s="14">
        <v>0.75707868794328048</v>
      </c>
      <c r="AO343" s="14">
        <v>1.0816233151616577</v>
      </c>
      <c r="AP343" s="14">
        <v>1.1898023922856225</v>
      </c>
      <c r="AQ343" s="14">
        <v>1.298155860531407</v>
      </c>
      <c r="AR343" s="14">
        <v>1.0818246404078382</v>
      </c>
      <c r="AS343" s="14">
        <v>1.6765625180708592</v>
      </c>
      <c r="AT343" s="14">
        <v>1.3521041749900737</v>
      </c>
      <c r="AU343" s="14">
        <v>1.8943799880140795</v>
      </c>
      <c r="AV343" s="14">
        <v>0.97351273726769849</v>
      </c>
      <c r="AW343" s="14">
        <v>0.86536145200083603</v>
      </c>
      <c r="AX343" s="14">
        <v>1.514369548579608</v>
      </c>
      <c r="AY343" s="14">
        <v>1.1898808678826369</v>
      </c>
      <c r="AZ343" s="14">
        <v>1.3520947247195663</v>
      </c>
      <c r="BA343" s="14">
        <v>1.460239313466519</v>
      </c>
      <c r="BB343" s="14">
        <v>1.2438994494350106</v>
      </c>
      <c r="BC343" s="14">
        <v>1.1357441830396948</v>
      </c>
      <c r="BD343" s="14">
        <v>1.2979888528061465</v>
      </c>
      <c r="BE343" s="14">
        <v>1.1898789565273196</v>
      </c>
      <c r="BF343" s="14">
        <v>1.4062283598561505</v>
      </c>
      <c r="BG343" s="14">
        <v>1.8388357970173903</v>
      </c>
      <c r="BH343" s="14">
        <v>4.1512692276769574</v>
      </c>
      <c r="BI343" s="14">
        <v>1.6805991454298215</v>
      </c>
      <c r="BJ343" s="14">
        <v>1.7338369833787899</v>
      </c>
      <c r="BK343" s="14">
        <v>1.6791272252741309</v>
      </c>
      <c r="BL343" s="14">
        <v>1.4621282968137876</v>
      </c>
      <c r="BM343" s="14">
        <v>2.2147279047797759</v>
      </c>
      <c r="BN343" s="14">
        <v>1.4249591432092263</v>
      </c>
      <c r="BO343" s="14">
        <v>1.7328749202035574</v>
      </c>
      <c r="BP343" s="14">
        <v>1.4713567595376016</v>
      </c>
      <c r="BQ343" s="14">
        <v>1.6714951505483866</v>
      </c>
      <c r="BR343" s="14">
        <v>1.410671986573667</v>
      </c>
      <c r="BS343" s="14">
        <v>1.1929694383969103</v>
      </c>
      <c r="BT343" s="14">
        <v>1.0825088655901973</v>
      </c>
      <c r="BU343" s="14">
        <v>0.86606129362194595</v>
      </c>
      <c r="BV343" s="14">
        <v>1.461380711407966</v>
      </c>
      <c r="BW343" s="14">
        <v>1.2989873061735362</v>
      </c>
      <c r="BX343" s="14">
        <v>1.2447843706844284</v>
      </c>
      <c r="BY343" s="14">
        <v>1.4073579871240673</v>
      </c>
      <c r="BZ343" s="14">
        <v>0.54120552667313981</v>
      </c>
      <c r="CA343" s="14">
        <v>1.19060328650528</v>
      </c>
      <c r="CB343" s="14">
        <v>1.1905780686131491</v>
      </c>
      <c r="CC343" s="14">
        <v>1.0282222630754272</v>
      </c>
      <c r="CD343" s="14">
        <v>0.97409584958477158</v>
      </c>
      <c r="CE343" s="14">
        <v>1.515248616028223</v>
      </c>
      <c r="CF343" s="14">
        <v>0.97408588977615829</v>
      </c>
      <c r="CG343" s="14">
        <v>1.2449611283903559</v>
      </c>
      <c r="CH343" s="14">
        <v>1.1904914381543279</v>
      </c>
      <c r="CI343" s="14">
        <v>1.5151520216383807</v>
      </c>
      <c r="CJ343" s="14">
        <v>1.3527992407701026</v>
      </c>
      <c r="CK343" s="14">
        <v>1.3527893497391974</v>
      </c>
      <c r="CL343" s="14">
        <v>1.2446209192452133</v>
      </c>
      <c r="CM343" s="14">
        <v>1.0281387884402802</v>
      </c>
      <c r="CN343" s="14">
        <v>1.1904287255945858</v>
      </c>
      <c r="CO343" s="14">
        <v>1.6773832596651275</v>
      </c>
      <c r="CP343" s="14">
        <v>1.5150680280625943</v>
      </c>
      <c r="CQ343" s="14">
        <v>4.2434822101391223</v>
      </c>
      <c r="CR343" s="14">
        <v>5.0826835085303124</v>
      </c>
      <c r="CS343" s="20">
        <v>15774.716844164535</v>
      </c>
      <c r="CT343" s="15">
        <v>1531.1145018754817</v>
      </c>
    </row>
    <row r="344" spans="1:98" ht="14" customHeight="1" x14ac:dyDescent="0.55000000000000004">
      <c r="A344" s="13">
        <v>326</v>
      </c>
      <c r="B344" s="17">
        <f t="shared" si="5"/>
        <v>1.6741562000000001</v>
      </c>
      <c r="C344" s="14">
        <v>1.4060120673033829</v>
      </c>
      <c r="D344" s="14">
        <v>0.81115778060886856</v>
      </c>
      <c r="E344" s="14">
        <v>1.3519303171694628</v>
      </c>
      <c r="F344" s="14">
        <v>0.86523607517002565</v>
      </c>
      <c r="G344" s="14">
        <v>1.5682304837538279</v>
      </c>
      <c r="H344" s="14">
        <v>0.9193076983789582</v>
      </c>
      <c r="I344" s="14">
        <v>0.97338282904097739</v>
      </c>
      <c r="J344" s="14">
        <v>1.6763735174001781</v>
      </c>
      <c r="K344" s="14">
        <v>1.0815309856422561</v>
      </c>
      <c r="L344" s="14">
        <v>1.6223060116028751</v>
      </c>
      <c r="M344" s="14">
        <v>1.3519222796303083</v>
      </c>
      <c r="N344" s="14">
        <v>0.75707469215796341</v>
      </c>
      <c r="O344" s="14">
        <v>0.97338329500362963</v>
      </c>
      <c r="P344" s="14">
        <v>1.4059928994087483</v>
      </c>
      <c r="Q344" s="14"/>
      <c r="R344" s="14">
        <v>1.0815543277006638</v>
      </c>
      <c r="S344" s="14">
        <v>1.2978766396924755</v>
      </c>
      <c r="T344" s="14">
        <v>0.86523469044111423</v>
      </c>
      <c r="U344" s="14">
        <v>1.3519120400901887</v>
      </c>
      <c r="V344" s="14">
        <v>1.0274562807924639</v>
      </c>
      <c r="W344" s="14">
        <v>0.97338358721754081</v>
      </c>
      <c r="X344" s="14">
        <v>1.2437663048879473</v>
      </c>
      <c r="Y344" s="14">
        <v>0.70299836905650415</v>
      </c>
      <c r="Z344" s="14">
        <v>0.9733862803257376</v>
      </c>
      <c r="AA344" s="14">
        <v>0.64892746310890659</v>
      </c>
      <c r="AB344" s="14">
        <v>1.1356295401797742</v>
      </c>
      <c r="AC344" s="14">
        <v>1.0815493696906229</v>
      </c>
      <c r="AD344" s="14">
        <v>1.0815515942126157</v>
      </c>
      <c r="AE344" s="14">
        <v>1.1897125235778347</v>
      </c>
      <c r="AF344" s="14">
        <v>1.4060686304407857</v>
      </c>
      <c r="AG344" s="14">
        <v>1.5141977793326897</v>
      </c>
      <c r="AH344" s="14">
        <v>1.2442076630048668</v>
      </c>
      <c r="AI344" s="14">
        <v>1.7392996560940897</v>
      </c>
      <c r="AJ344" s="14">
        <v>1.5699171784693216</v>
      </c>
      <c r="AK344" s="14">
        <v>1.189695525079113</v>
      </c>
      <c r="AL344" s="14">
        <v>1.0274636043477761</v>
      </c>
      <c r="AM344" s="14">
        <v>1.2978448408729957</v>
      </c>
      <c r="AN344" s="14">
        <v>0.75707868794328048</v>
      </c>
      <c r="AO344" s="14">
        <v>1.0275421494035746</v>
      </c>
      <c r="AP344" s="14">
        <v>0.97347468459732744</v>
      </c>
      <c r="AQ344" s="14">
        <v>1.0277067229206973</v>
      </c>
      <c r="AR344" s="14">
        <v>1.1900071044486222</v>
      </c>
      <c r="AS344" s="14">
        <v>1.5143145324510987</v>
      </c>
      <c r="AT344" s="14">
        <v>1.135767506991662</v>
      </c>
      <c r="AU344" s="14">
        <v>1.2990034203525118</v>
      </c>
      <c r="AV344" s="14">
        <v>1.8929414335760806</v>
      </c>
      <c r="AW344" s="14">
        <v>0.64902108900062716</v>
      </c>
      <c r="AX344" s="14">
        <v>1.3521156683746498</v>
      </c>
      <c r="AY344" s="14">
        <v>0.91945339790931013</v>
      </c>
      <c r="AZ344" s="14">
        <v>1.892932614607393</v>
      </c>
      <c r="BA344" s="14">
        <v>1.2439075633233312</v>
      </c>
      <c r="BB344" s="14">
        <v>1.0275691104028348</v>
      </c>
      <c r="BC344" s="14">
        <v>0.86532890136357687</v>
      </c>
      <c r="BD344" s="14">
        <v>1.4602374594069147</v>
      </c>
      <c r="BE344" s="14">
        <v>1.1898789565273196</v>
      </c>
      <c r="BF344" s="14">
        <v>1.1357998291145832</v>
      </c>
      <c r="BG344" s="14">
        <v>1.8945580938967053</v>
      </c>
      <c r="BH344" s="14">
        <v>4.334413458309764</v>
      </c>
      <c r="BI344" s="14">
        <v>1.3011090158166361</v>
      </c>
      <c r="BJ344" s="14">
        <v>1.3545601432646794</v>
      </c>
      <c r="BK344" s="14">
        <v>1.4083002534557227</v>
      </c>
      <c r="BL344" s="14">
        <v>1.5704340965777717</v>
      </c>
      <c r="BM344" s="14">
        <v>2.0301672460481273</v>
      </c>
      <c r="BN344" s="14">
        <v>1.2605407805312387</v>
      </c>
      <c r="BO344" s="14">
        <v>1.4079608726653901</v>
      </c>
      <c r="BP344" s="14">
        <v>0.98090450635840098</v>
      </c>
      <c r="BQ344" s="14">
        <v>1.3371961204387093</v>
      </c>
      <c r="BR344" s="14">
        <v>1.5734418311783207</v>
      </c>
      <c r="BS344" s="14">
        <v>1.1387435548334144</v>
      </c>
      <c r="BT344" s="14">
        <v>1.2990106387082367</v>
      </c>
      <c r="BU344" s="14">
        <v>1.2990919404329189</v>
      </c>
      <c r="BV344" s="14">
        <v>1.2448798652734527</v>
      </c>
      <c r="BW344" s="14">
        <v>0.75774259526789611</v>
      </c>
      <c r="BX344" s="14">
        <v>1.0824211918995028</v>
      </c>
      <c r="BY344" s="14">
        <v>1.1908413737203649</v>
      </c>
      <c r="BZ344" s="14">
        <v>0.97416994801165191</v>
      </c>
      <c r="CA344" s="14">
        <v>1.3529582801196363</v>
      </c>
      <c r="CB344" s="14">
        <v>0.70352340418049708</v>
      </c>
      <c r="CC344" s="14">
        <v>0.8658713794319387</v>
      </c>
      <c r="CD344" s="14">
        <v>0.81174654132064306</v>
      </c>
      <c r="CE344" s="14">
        <v>1.2446685060231832</v>
      </c>
      <c r="CF344" s="14">
        <v>0.75762235871478978</v>
      </c>
      <c r="CG344" s="14">
        <v>1.5697335966661008</v>
      </c>
      <c r="CH344" s="14">
        <v>1.1363781909654951</v>
      </c>
      <c r="CI344" s="14">
        <v>1.298701732832898</v>
      </c>
      <c r="CJ344" s="14">
        <v>1.3527992407701026</v>
      </c>
      <c r="CK344" s="14">
        <v>0.81167360984351844</v>
      </c>
      <c r="CL344" s="14">
        <v>1.5693046373091819</v>
      </c>
      <c r="CM344" s="14">
        <v>1.3528141953161581</v>
      </c>
      <c r="CN344" s="14">
        <v>1.4609807086842643</v>
      </c>
      <c r="CO344" s="14">
        <v>1.08218274817105</v>
      </c>
      <c r="CP344" s="14">
        <v>1.0280818761853319</v>
      </c>
      <c r="CQ344" s="14">
        <v>4.0230415758461806</v>
      </c>
      <c r="CR344" s="14">
        <v>5.0268298436014085</v>
      </c>
      <c r="CS344" s="20">
        <v>15581.287410699395</v>
      </c>
      <c r="CT344" s="15">
        <v>1505.7201611809548</v>
      </c>
    </row>
    <row r="345" spans="1:98" ht="14" customHeight="1" x14ac:dyDescent="0.55000000000000004">
      <c r="A345" s="13">
        <v>327</v>
      </c>
      <c r="B345" s="17">
        <f t="shared" si="5"/>
        <v>1.6792974000000001</v>
      </c>
      <c r="C345" s="14">
        <v>1.1356251312835015</v>
      </c>
      <c r="D345" s="14">
        <v>1.2978524489741901</v>
      </c>
      <c r="E345" s="14">
        <v>1.3519303171694628</v>
      </c>
      <c r="F345" s="14">
        <v>0.97339058456627892</v>
      </c>
      <c r="G345" s="14">
        <v>1.514153570520937</v>
      </c>
      <c r="H345" s="14">
        <v>1.0815384686811276</v>
      </c>
      <c r="I345" s="14">
        <v>0.91930600520536743</v>
      </c>
      <c r="J345" s="14">
        <v>0.75707191108395144</v>
      </c>
      <c r="K345" s="14">
        <v>1.1356075349243688</v>
      </c>
      <c r="L345" s="14">
        <v>1.0815373410685836</v>
      </c>
      <c r="M345" s="14">
        <v>1.2437684972598839</v>
      </c>
      <c r="N345" s="14">
        <v>0.86522821960910101</v>
      </c>
      <c r="O345" s="14">
        <v>1.1356138441709014</v>
      </c>
      <c r="P345" s="14">
        <v>1.1896862994997102</v>
      </c>
      <c r="Q345" s="14"/>
      <c r="R345" s="14">
        <v>1.4600983423958962</v>
      </c>
      <c r="S345" s="14">
        <v>1.0815638664103964</v>
      </c>
      <c r="T345" s="14">
        <v>1.0274661948988231</v>
      </c>
      <c r="U345" s="14">
        <v>0.86522370565772089</v>
      </c>
      <c r="V345" s="14">
        <v>0.70299640264747532</v>
      </c>
      <c r="W345" s="14">
        <v>1.3519216489132511</v>
      </c>
      <c r="X345" s="14">
        <v>1.1356127131585605</v>
      </c>
      <c r="Y345" s="14">
        <v>0.59484477381704204</v>
      </c>
      <c r="Z345" s="14">
        <v>0.64892418688382514</v>
      </c>
      <c r="AA345" s="14">
        <v>1.1356230604405864</v>
      </c>
      <c r="AB345" s="14">
        <v>1.4600951230882813</v>
      </c>
      <c r="AC345" s="14">
        <v>1.4060141805978095</v>
      </c>
      <c r="AD345" s="14">
        <v>1.297861913055139</v>
      </c>
      <c r="AE345" s="14">
        <v>0.81116762971216005</v>
      </c>
      <c r="AF345" s="14">
        <v>1.1897503796037419</v>
      </c>
      <c r="AG345" s="14">
        <v>1.7845902399278128</v>
      </c>
      <c r="AH345" s="14">
        <v>1.0819197069607538</v>
      </c>
      <c r="AI345" s="14">
        <v>1.4131809705764478</v>
      </c>
      <c r="AJ345" s="14">
        <v>0.92029627703374028</v>
      </c>
      <c r="AK345" s="14">
        <v>1.0815413864355574</v>
      </c>
      <c r="AL345" s="14">
        <v>1.0274636043477761</v>
      </c>
      <c r="AM345" s="14">
        <v>0.9193067622850386</v>
      </c>
      <c r="AN345" s="14">
        <v>1.8926967198582012</v>
      </c>
      <c r="AO345" s="14">
        <v>1.243866812435906</v>
      </c>
      <c r="AP345" s="14">
        <v>0.81122890383110613</v>
      </c>
      <c r="AQ345" s="14">
        <v>0.86543724035427116</v>
      </c>
      <c r="AR345" s="14">
        <v>1.0277334083874465</v>
      </c>
      <c r="AS345" s="14">
        <v>0.75715726622554935</v>
      </c>
      <c r="AT345" s="14">
        <v>1.2439358409908681</v>
      </c>
      <c r="AU345" s="14">
        <v>1.7320045604700154</v>
      </c>
      <c r="AV345" s="14">
        <v>1.0275967782270152</v>
      </c>
      <c r="AW345" s="14">
        <v>0.97353163350094052</v>
      </c>
      <c r="AX345" s="14">
        <v>1.2439464149046779</v>
      </c>
      <c r="AY345" s="14">
        <v>1.1898808678826369</v>
      </c>
      <c r="AZ345" s="14">
        <v>0.97350820179808795</v>
      </c>
      <c r="BA345" s="14">
        <v>1.2979905008591281</v>
      </c>
      <c r="BB345" s="14">
        <v>1.2438994494350106</v>
      </c>
      <c r="BC345" s="14">
        <v>0.75716278869312981</v>
      </c>
      <c r="BD345" s="14">
        <v>1.4061545905399919</v>
      </c>
      <c r="BE345" s="14">
        <v>1.2439643636421978</v>
      </c>
      <c r="BF345" s="14">
        <v>1.0817141229662699</v>
      </c>
      <c r="BG345" s="14">
        <v>1.95028039077602</v>
      </c>
      <c r="BH345" s="14">
        <v>5.0059423039633906</v>
      </c>
      <c r="BI345" s="14">
        <v>1.517960518452742</v>
      </c>
      <c r="BJ345" s="14">
        <v>1.0294657088811565</v>
      </c>
      <c r="BK345" s="14">
        <v>0.92081170418258818</v>
      </c>
      <c r="BL345" s="14">
        <v>1.2996695971678114</v>
      </c>
      <c r="BM345" s="14">
        <v>2.4608087830886394</v>
      </c>
      <c r="BN345" s="14">
        <v>0.87689793428260099</v>
      </c>
      <c r="BO345" s="14">
        <v>1.7328749202035574</v>
      </c>
      <c r="BP345" s="14">
        <v>1.961809012716802</v>
      </c>
      <c r="BQ345" s="14">
        <v>1.1143301003655912</v>
      </c>
      <c r="BR345" s="14">
        <v>1.1393889122325773</v>
      </c>
      <c r="BS345" s="14">
        <v>1.1387435548334144</v>
      </c>
      <c r="BT345" s="14">
        <v>1.2990106387082367</v>
      </c>
      <c r="BU345" s="14">
        <v>0.8119324627705744</v>
      </c>
      <c r="BV345" s="14">
        <v>1.4072554998743376</v>
      </c>
      <c r="BW345" s="14">
        <v>1.2448628350829722</v>
      </c>
      <c r="BX345" s="14">
        <v>0.7576948343296519</v>
      </c>
      <c r="BY345" s="14">
        <v>1.2990996804222161</v>
      </c>
      <c r="BZ345" s="14">
        <v>0.86592884267702386</v>
      </c>
      <c r="CA345" s="14">
        <v>1.3529582801196363</v>
      </c>
      <c r="CB345" s="14">
        <v>1.0823436987392265</v>
      </c>
      <c r="CC345" s="14">
        <v>0.91998834064643487</v>
      </c>
      <c r="CD345" s="14">
        <v>1.5152602104652002</v>
      </c>
      <c r="CE345" s="14">
        <v>1.2987845280241912</v>
      </c>
      <c r="CF345" s="14">
        <v>1.4070129518988952</v>
      </c>
      <c r="CG345" s="14">
        <v>1.0284461495398591</v>
      </c>
      <c r="CH345" s="14">
        <v>0.9199252022101625</v>
      </c>
      <c r="CI345" s="14">
        <v>1.298701732832898</v>
      </c>
      <c r="CJ345" s="14">
        <v>0.97401545335447393</v>
      </c>
      <c r="CK345" s="14">
        <v>1.2986777757496297</v>
      </c>
      <c r="CL345" s="14">
        <v>0.64936743612793746</v>
      </c>
      <c r="CM345" s="14">
        <v>1.5692644665667435</v>
      </c>
      <c r="CN345" s="14">
        <v>1.5150911053022</v>
      </c>
      <c r="CO345" s="14">
        <v>0.91985533594539237</v>
      </c>
      <c r="CP345" s="14">
        <v>1.1363010210469457</v>
      </c>
      <c r="CQ345" s="14">
        <v>3.8577111001264748</v>
      </c>
      <c r="CR345" s="14">
        <v>5.0826835085303124</v>
      </c>
      <c r="CS345" s="20">
        <v>15438.778326514303</v>
      </c>
      <c r="CT345" s="15">
        <v>1463.6489400303205</v>
      </c>
    </row>
    <row r="346" spans="1:98" ht="14" customHeight="1" x14ac:dyDescent="0.55000000000000004">
      <c r="A346" s="13">
        <v>328</v>
      </c>
      <c r="B346" s="17">
        <f t="shared" si="5"/>
        <v>1.6844386</v>
      </c>
      <c r="C346" s="14">
        <v>1.4060120673033829</v>
      </c>
      <c r="D346" s="14">
        <v>1.0274665221045669</v>
      </c>
      <c r="E346" s="14">
        <v>1.4060075298562416</v>
      </c>
      <c r="F346" s="14">
        <v>1.0815450939625322</v>
      </c>
      <c r="G346" s="14">
        <v>1.0815382646578122</v>
      </c>
      <c r="H346" s="14">
        <v>1.027461545247071</v>
      </c>
      <c r="I346" s="14">
        <v>0.86522918136975757</v>
      </c>
      <c r="J346" s="14">
        <v>0.64891878092910127</v>
      </c>
      <c r="K346" s="14">
        <v>0.97337788707803041</v>
      </c>
      <c r="L346" s="14">
        <v>1.2978448092823003</v>
      </c>
      <c r="M346" s="14">
        <v>1.5682298443711578</v>
      </c>
      <c r="N346" s="14">
        <v>1.6223029117670642</v>
      </c>
      <c r="O346" s="14">
        <v>0.75707589611393411</v>
      </c>
      <c r="P346" s="14">
        <v>0.97337969959067183</v>
      </c>
      <c r="Q346" s="14"/>
      <c r="R346" s="14">
        <v>1.5141760587809294</v>
      </c>
      <c r="S346" s="14">
        <v>1.5141894129745548</v>
      </c>
      <c r="T346" s="14">
        <v>1.0274661948988231</v>
      </c>
      <c r="U346" s="14">
        <v>0.97337666886493601</v>
      </c>
      <c r="V346" s="14">
        <v>0.86522634171996948</v>
      </c>
      <c r="W346" s="14">
        <v>0.75707612339142061</v>
      </c>
      <c r="X346" s="14">
        <v>1.1896895090232538</v>
      </c>
      <c r="Y346" s="14">
        <v>1.0274591547748908</v>
      </c>
      <c r="Z346" s="14">
        <v>1.0274632958993897</v>
      </c>
      <c r="AA346" s="14">
        <v>0.97339119466335988</v>
      </c>
      <c r="AB346" s="14">
        <v>0.91931915157410315</v>
      </c>
      <c r="AC346" s="14">
        <v>0.81116202726796705</v>
      </c>
      <c r="AD346" s="14">
        <v>1.0815515942126157</v>
      </c>
      <c r="AE346" s="14">
        <v>0.91932331367378139</v>
      </c>
      <c r="AF346" s="14">
        <v>1.297909505022264</v>
      </c>
      <c r="AG346" s="14">
        <v>1.0815698423804927</v>
      </c>
      <c r="AH346" s="14">
        <v>1.1901116776568292</v>
      </c>
      <c r="AI346" s="14">
        <v>1.5762403133352687</v>
      </c>
      <c r="AJ346" s="14">
        <v>0.97443135215337218</v>
      </c>
      <c r="AK346" s="14">
        <v>1.1356184557573352</v>
      </c>
      <c r="AL346" s="14">
        <v>0.75707844530888757</v>
      </c>
      <c r="AM346" s="14">
        <v>1.1356142357638712</v>
      </c>
      <c r="AN346" s="14">
        <v>0.86523278622089195</v>
      </c>
      <c r="AO346" s="14">
        <v>0.86529865212932588</v>
      </c>
      <c r="AP346" s="14">
        <v>0.86531083075317983</v>
      </c>
      <c r="AQ346" s="14">
        <v>0.70316775778784535</v>
      </c>
      <c r="AR346" s="14">
        <v>1.1900071044486222</v>
      </c>
      <c r="AS346" s="14">
        <v>1.027570575591817</v>
      </c>
      <c r="AT346" s="14">
        <v>1.0816833399920591</v>
      </c>
      <c r="AU346" s="14">
        <v>1.4072537053818877</v>
      </c>
      <c r="AV346" s="14">
        <v>1.3521010239829145</v>
      </c>
      <c r="AW346" s="14">
        <v>1.5143825410014631</v>
      </c>
      <c r="AX346" s="14">
        <v>1.1357771614347061</v>
      </c>
      <c r="AY346" s="14">
        <v>1.7848213018239554</v>
      </c>
      <c r="AZ346" s="14">
        <v>1.6225136696634797</v>
      </c>
      <c r="BA346" s="14">
        <v>0.86532700057275191</v>
      </c>
      <c r="BB346" s="14">
        <v>1.6224775427413181</v>
      </c>
      <c r="BC346" s="14">
        <v>1.4061594647158124</v>
      </c>
      <c r="BD346" s="14">
        <v>1.1357402462053783</v>
      </c>
      <c r="BE346" s="14">
        <v>0.9735373280678068</v>
      </c>
      <c r="BF346" s="14">
        <v>1.0276284168179561</v>
      </c>
      <c r="BG346" s="14">
        <v>2.4517810626898537</v>
      </c>
      <c r="BH346" s="14">
        <v>5.2501346114737997</v>
      </c>
      <c r="BI346" s="14">
        <v>1.4637476427937155</v>
      </c>
      <c r="BJ346" s="14">
        <v>1.4087425489952667</v>
      </c>
      <c r="BK346" s="14">
        <v>1.2999694647283597</v>
      </c>
      <c r="BL346" s="14">
        <v>1.4079753969317956</v>
      </c>
      <c r="BM346" s="14">
        <v>1.5995257090076156</v>
      </c>
      <c r="BN346" s="14">
        <v>0.82209181338993831</v>
      </c>
      <c r="BO346" s="14">
        <v>1.4621132139217514</v>
      </c>
      <c r="BP346" s="14">
        <v>1.0898938959537789</v>
      </c>
      <c r="BQ346" s="14">
        <v>1.6157786455301071</v>
      </c>
      <c r="BR346" s="14">
        <v>1.356415371705449</v>
      </c>
      <c r="BS346" s="14">
        <v>1.2471953219604062</v>
      </c>
      <c r="BT346" s="14">
        <v>1.1366343088697071</v>
      </c>
      <c r="BU346" s="14">
        <v>0.86606129362194595</v>
      </c>
      <c r="BV346" s="14">
        <v>1.1907546537398244</v>
      </c>
      <c r="BW346" s="14">
        <v>1.2989873061735362</v>
      </c>
      <c r="BX346" s="14">
        <v>1.8942370858241298</v>
      </c>
      <c r="BY346" s="14">
        <v>1.3532288337731417</v>
      </c>
      <c r="BZ346" s="14">
        <v>1.028290500678966</v>
      </c>
      <c r="CA346" s="14">
        <v>1.5694316049387782</v>
      </c>
      <c r="CB346" s="14">
        <v>1.1364608836761878</v>
      </c>
      <c r="CC346" s="14">
        <v>0.81175441821744243</v>
      </c>
      <c r="CD346" s="14">
        <v>1.1905615939369432</v>
      </c>
      <c r="CE346" s="14">
        <v>1.1364364620211673</v>
      </c>
      <c r="CF346" s="14">
        <v>1.0282017725415005</v>
      </c>
      <c r="CG346" s="14">
        <v>1.7321198308039731</v>
      </c>
      <c r="CH346" s="14">
        <v>1.4610576740984935</v>
      </c>
      <c r="CI346" s="14">
        <v>1.2445891606315271</v>
      </c>
      <c r="CJ346" s="14">
        <v>0.81167954446206159</v>
      </c>
      <c r="CK346" s="14">
        <v>1.4610124977183332</v>
      </c>
      <c r="CL346" s="14">
        <v>1.0822790602132288</v>
      </c>
      <c r="CM346" s="14">
        <v>1.4610393309414507</v>
      </c>
      <c r="CN346" s="14">
        <v>1.1363183289766501</v>
      </c>
      <c r="CO346" s="14">
        <v>1.0280736107624975</v>
      </c>
      <c r="CP346" s="14">
        <v>0.86575315889291093</v>
      </c>
      <c r="CQ346" s="14">
        <v>4.2434822101391223</v>
      </c>
      <c r="CR346" s="14">
        <v>4.915122513743599</v>
      </c>
      <c r="CS346" s="20">
        <v>15337.412884547486</v>
      </c>
      <c r="CT346" s="15">
        <v>1467.502310135709</v>
      </c>
    </row>
    <row r="347" spans="1:98" ht="14" customHeight="1" x14ac:dyDescent="0.55000000000000004">
      <c r="A347" s="13">
        <v>329</v>
      </c>
      <c r="B347" s="17">
        <f t="shared" si="5"/>
        <v>1.6895798</v>
      </c>
      <c r="C347" s="14">
        <v>1.1897025184874779</v>
      </c>
      <c r="D347" s="14">
        <v>1.2978524489741901</v>
      </c>
      <c r="E347" s="14">
        <v>1.2978531044826844</v>
      </c>
      <c r="F347" s="14">
        <v>0.97339058456627892</v>
      </c>
      <c r="G347" s="14">
        <v>1.1896920911235935</v>
      </c>
      <c r="H347" s="14">
        <v>1.3519230858514091</v>
      </c>
      <c r="I347" s="14">
        <v>0.70299870986292812</v>
      </c>
      <c r="J347" s="14">
        <v>1.2978375618582025</v>
      </c>
      <c r="K347" s="14">
        <v>1.2978371827707074</v>
      </c>
      <c r="L347" s="14">
        <v>1.243767942228871</v>
      </c>
      <c r="M347" s="14">
        <v>1.3519222796303083</v>
      </c>
      <c r="N347" s="14">
        <v>1.135612038236945</v>
      </c>
      <c r="O347" s="14">
        <v>1.5682286419502922</v>
      </c>
      <c r="P347" s="14">
        <v>1.1896862994997102</v>
      </c>
      <c r="Q347" s="14"/>
      <c r="R347" s="14">
        <v>0.86524346216053116</v>
      </c>
      <c r="S347" s="14">
        <v>1.1897202530514359</v>
      </c>
      <c r="T347" s="14">
        <v>0.86523469044111423</v>
      </c>
      <c r="U347" s="14">
        <v>0.81114722405411332</v>
      </c>
      <c r="V347" s="14">
        <v>0.86522634171996948</v>
      </c>
      <c r="W347" s="14">
        <v>0.75707612339142061</v>
      </c>
      <c r="X347" s="14">
        <v>0.86522873383509358</v>
      </c>
      <c r="Y347" s="14">
        <v>0.97338235715515964</v>
      </c>
      <c r="Z347" s="14">
        <v>1.2437713581939982</v>
      </c>
      <c r="AA347" s="14">
        <v>1.0274684832557688</v>
      </c>
      <c r="AB347" s="14">
        <v>1.5141727202396991</v>
      </c>
      <c r="AC347" s="14">
        <v>0.91931696423702947</v>
      </c>
      <c r="AD347" s="14">
        <v>1.4060170724764005</v>
      </c>
      <c r="AE347" s="14">
        <v>1.460101733481888</v>
      </c>
      <c r="AF347" s="14">
        <v>1.297909505022264</v>
      </c>
      <c r="AG347" s="14">
        <v>1.2978838108565913</v>
      </c>
      <c r="AH347" s="14">
        <v>1.2983036483529045</v>
      </c>
      <c r="AI347" s="14">
        <v>1.3044747420705674</v>
      </c>
      <c r="AJ347" s="14">
        <v>1.028566427273004</v>
      </c>
      <c r="AK347" s="14">
        <v>0.91931017847022378</v>
      </c>
      <c r="AL347" s="14">
        <v>1.2437717315788868</v>
      </c>
      <c r="AM347" s="14">
        <v>0.9193067622850386</v>
      </c>
      <c r="AN347" s="14">
        <v>1.297849179331338</v>
      </c>
      <c r="AO347" s="14">
        <v>0.7030551548550773</v>
      </c>
      <c r="AP347" s="14">
        <v>0.75714697690903243</v>
      </c>
      <c r="AQ347" s="14">
        <v>1.5686049981421166</v>
      </c>
      <c r="AR347" s="14">
        <v>1.2440983364690141</v>
      </c>
      <c r="AS347" s="14">
        <v>1.2439012230848312</v>
      </c>
      <c r="AT347" s="14">
        <v>1.189851673991265</v>
      </c>
      <c r="AU347" s="14">
        <v>1.2448782778378238</v>
      </c>
      <c r="AV347" s="14">
        <v>1.0275967782270152</v>
      </c>
      <c r="AW347" s="14">
        <v>0.86536145200083603</v>
      </c>
      <c r="AX347" s="14">
        <v>1.406200295109636</v>
      </c>
      <c r="AY347" s="14">
        <v>1.6766503138346247</v>
      </c>
      <c r="AZ347" s="14">
        <v>0.59492167887660929</v>
      </c>
      <c r="BA347" s="14">
        <v>1.189824625787534</v>
      </c>
      <c r="BB347" s="14">
        <v>1.2438994494350106</v>
      </c>
      <c r="BC347" s="14">
        <v>1.2439102957101418</v>
      </c>
      <c r="BD347" s="14">
        <v>0.75716016413691867</v>
      </c>
      <c r="BE347" s="14">
        <v>1.2980497707570759</v>
      </c>
      <c r="BF347" s="14">
        <v>1.0817141229662699</v>
      </c>
      <c r="BG347" s="14">
        <v>1.7831135001380756</v>
      </c>
      <c r="BH347" s="14">
        <v>4.5786057658201731</v>
      </c>
      <c r="BI347" s="14">
        <v>1.3011090158166361</v>
      </c>
      <c r="BJ347" s="14">
        <v>1.3545601432646794</v>
      </c>
      <c r="BK347" s="14">
        <v>1.4083002534557227</v>
      </c>
      <c r="BL347" s="14">
        <v>1.2455166972858192</v>
      </c>
      <c r="BM347" s="14">
        <v>1.5995257090076156</v>
      </c>
      <c r="BN347" s="14">
        <v>1.4249591432092263</v>
      </c>
      <c r="BO347" s="14">
        <v>1.5162655551781126</v>
      </c>
      <c r="BP347" s="14">
        <v>1.1443885907514679</v>
      </c>
      <c r="BQ347" s="14">
        <v>1.5600621405118276</v>
      </c>
      <c r="BR347" s="14">
        <v>1.1936455271007953</v>
      </c>
      <c r="BS347" s="14">
        <v>1.0302917877064224</v>
      </c>
      <c r="BT347" s="14">
        <v>1.190759752149217</v>
      </c>
      <c r="BU347" s="14">
        <v>0.97431895532468926</v>
      </c>
      <c r="BV347" s="14">
        <v>0.86600338453805392</v>
      </c>
      <c r="BW347" s="14">
        <v>1.3531117772641001</v>
      </c>
      <c r="BX347" s="14">
        <v>1.3530264898743782</v>
      </c>
      <c r="BY347" s="14">
        <v>1.2449705270712905</v>
      </c>
      <c r="BZ347" s="14">
        <v>1.4071343693501637</v>
      </c>
      <c r="CA347" s="14">
        <v>0.9741299616861383</v>
      </c>
      <c r="CB347" s="14">
        <v>1.0823436987392265</v>
      </c>
      <c r="CC347" s="14">
        <v>1.0823392242899232</v>
      </c>
      <c r="CD347" s="14">
        <v>0.81174654132064306</v>
      </c>
      <c r="CE347" s="14">
        <v>1.0823204400201594</v>
      </c>
      <c r="CF347" s="14">
        <v>0.81173824148013196</v>
      </c>
      <c r="CG347" s="14">
        <v>1.2449611283903559</v>
      </c>
      <c r="CH347" s="14">
        <v>1.1904914381543279</v>
      </c>
      <c r="CI347" s="14">
        <v>1.6233771660411223</v>
      </c>
      <c r="CJ347" s="14">
        <v>0.81167954446206159</v>
      </c>
      <c r="CK347" s="14">
        <v>1.2445662017600616</v>
      </c>
      <c r="CL347" s="14">
        <v>1.1363930132238904</v>
      </c>
      <c r="CM347" s="14">
        <v>1.5151518987540971</v>
      </c>
      <c r="CN347" s="14">
        <v>0.86576634588697143</v>
      </c>
      <c r="CO347" s="14">
        <v>1.0280736107624975</v>
      </c>
      <c r="CP347" s="14">
        <v>0.97397230375452482</v>
      </c>
      <c r="CQ347" s="14">
        <v>4.0230415758461806</v>
      </c>
      <c r="CR347" s="14">
        <v>4.2448785345967446</v>
      </c>
      <c r="CS347" s="20">
        <v>15117.70855085384</v>
      </c>
      <c r="CT347" s="15">
        <v>1438.3177693375212</v>
      </c>
    </row>
    <row r="348" spans="1:98" ht="14" customHeight="1" x14ac:dyDescent="0.55000000000000004">
      <c r="A348" s="13">
        <v>330</v>
      </c>
      <c r="B348" s="17">
        <f t="shared" si="5"/>
        <v>1.6947209999999999</v>
      </c>
      <c r="C348" s="14">
        <v>0.91931558246759659</v>
      </c>
      <c r="D348" s="14">
        <v>0.64892622448709503</v>
      </c>
      <c r="E348" s="14">
        <v>1.135621466422349</v>
      </c>
      <c r="F348" s="14">
        <v>0.70300431107564587</v>
      </c>
      <c r="G348" s="14">
        <v>0.64892295879468731</v>
      </c>
      <c r="H348" s="14">
        <v>1.1896923155492403</v>
      </c>
      <c r="I348" s="14">
        <v>1.2437669482190268</v>
      </c>
      <c r="J348" s="14">
        <v>1.0274547364710769</v>
      </c>
      <c r="K348" s="14">
        <v>1.3519137320528201</v>
      </c>
      <c r="L348" s="14">
        <v>0.91930673990829603</v>
      </c>
      <c r="M348" s="14">
        <v>1.0815378237042468</v>
      </c>
      <c r="N348" s="14">
        <v>1.0274585107858074</v>
      </c>
      <c r="O348" s="14">
        <v>1.1896906938933252</v>
      </c>
      <c r="P348" s="14">
        <v>1.4059928994087483</v>
      </c>
      <c r="Q348" s="14"/>
      <c r="R348" s="14">
        <v>1.1897097604707303</v>
      </c>
      <c r="S348" s="14">
        <v>0.9734074797693566</v>
      </c>
      <c r="T348" s="14">
        <v>1.189697699356532</v>
      </c>
      <c r="U348" s="14">
        <v>0.97337666886493601</v>
      </c>
      <c r="V348" s="14">
        <v>1.1356095735074603</v>
      </c>
      <c r="W348" s="14">
        <v>1.1896910510436611</v>
      </c>
      <c r="X348" s="14">
        <v>0.64892155037632027</v>
      </c>
      <c r="Y348" s="14">
        <v>0.81115196429596637</v>
      </c>
      <c r="Z348" s="14">
        <v>1.4060024049149542</v>
      </c>
      <c r="AA348" s="14">
        <v>1.0274684832557688</v>
      </c>
      <c r="AB348" s="14">
        <v>1.1897071373311923</v>
      </c>
      <c r="AC348" s="14">
        <v>1.1356268381751538</v>
      </c>
      <c r="AD348" s="14">
        <v>1.0815515942126157</v>
      </c>
      <c r="AE348" s="14">
        <v>1.2437903655586455</v>
      </c>
      <c r="AF348" s="14">
        <v>1.2438299423130028</v>
      </c>
      <c r="AG348" s="14">
        <v>1.2438053187375666</v>
      </c>
      <c r="AH348" s="14">
        <v>1.2442076630048668</v>
      </c>
      <c r="AI348" s="14">
        <v>1.5218871990823284</v>
      </c>
      <c r="AJ348" s="14">
        <v>1.1368365775122675</v>
      </c>
      <c r="AK348" s="14">
        <v>1.0815413864355574</v>
      </c>
      <c r="AL348" s="14">
        <v>1.1356176679633314</v>
      </c>
      <c r="AM348" s="14">
        <v>0.8111530255456223</v>
      </c>
      <c r="AN348" s="14">
        <v>0.75707868794328048</v>
      </c>
      <c r="AO348" s="14">
        <v>1.3520291439520717</v>
      </c>
      <c r="AP348" s="14">
        <v>1.2979662461297701</v>
      </c>
      <c r="AQ348" s="14">
        <v>0.86543724035427116</v>
      </c>
      <c r="AR348" s="14">
        <v>1.0818246404078382</v>
      </c>
      <c r="AS348" s="14">
        <v>0.70307460435229585</v>
      </c>
      <c r="AT348" s="14">
        <v>0.91943083899325029</v>
      </c>
      <c r="AU348" s="14">
        <v>1.4613788478965757</v>
      </c>
      <c r="AV348" s="14">
        <v>0.81126061438974884</v>
      </c>
      <c r="AW348" s="14">
        <v>0.91944654275088844</v>
      </c>
      <c r="AX348" s="14">
        <v>0.91943865449476203</v>
      </c>
      <c r="AY348" s="14">
        <v>0.97353889190397547</v>
      </c>
      <c r="AZ348" s="14">
        <v>1.135759568764436</v>
      </c>
      <c r="BA348" s="14">
        <v>0.91940993810854899</v>
      </c>
      <c r="BB348" s="14">
        <v>1.0275691104028348</v>
      </c>
      <c r="BC348" s="14">
        <v>0.86532890136357687</v>
      </c>
      <c r="BD348" s="14">
        <v>1.0275745084715326</v>
      </c>
      <c r="BE348" s="14">
        <v>1.5143913992165885</v>
      </c>
      <c r="BF348" s="14">
        <v>1.3521426537078369</v>
      </c>
      <c r="BG348" s="14">
        <v>2.2288918751725944</v>
      </c>
      <c r="BH348" s="14">
        <v>3.9070769201665483</v>
      </c>
      <c r="BI348" s="14">
        <v>1.951663523724954</v>
      </c>
      <c r="BJ348" s="14">
        <v>1.4087425489952667</v>
      </c>
      <c r="BK348" s="14">
        <v>1.4083002534557227</v>
      </c>
      <c r="BL348" s="14">
        <v>1.1372108975218349</v>
      </c>
      <c r="BM348" s="14">
        <v>1.9071268068936955</v>
      </c>
      <c r="BN348" s="14">
        <v>1.5345713849945517</v>
      </c>
      <c r="BO348" s="14">
        <v>0.97474214261450087</v>
      </c>
      <c r="BP348" s="14">
        <v>0.98090450635840098</v>
      </c>
      <c r="BQ348" s="14">
        <v>1.3371961204387093</v>
      </c>
      <c r="BR348" s="14">
        <v>1.1393889122325773</v>
      </c>
      <c r="BS348" s="14">
        <v>1.3556470890873979</v>
      </c>
      <c r="BT348" s="14">
        <v>0.81188164919264805</v>
      </c>
      <c r="BU348" s="14">
        <v>1.5156072638384053</v>
      </c>
      <c r="BV348" s="14">
        <v>1.3531302883407093</v>
      </c>
      <c r="BW348" s="14">
        <v>1.2989873061735362</v>
      </c>
      <c r="BX348" s="14">
        <v>1.0824211918995028</v>
      </c>
      <c r="BY348" s="14">
        <v>1.0284539136675876</v>
      </c>
      <c r="BZ348" s="14">
        <v>1.4612549220174775</v>
      </c>
      <c r="CA348" s="14">
        <v>1.0823666240957093</v>
      </c>
      <c r="CB348" s="14">
        <v>0.75764058911745835</v>
      </c>
      <c r="CC348" s="14">
        <v>1.3529240303624042</v>
      </c>
      <c r="CD348" s="14">
        <v>1.0282122856728144</v>
      </c>
      <c r="CE348" s="14">
        <v>1.3529005500251992</v>
      </c>
      <c r="CF348" s="14">
        <v>1.2987811863682113</v>
      </c>
      <c r="CG348" s="14">
        <v>1.1367036389651075</v>
      </c>
      <c r="CH348" s="14">
        <v>0.59524571907716395</v>
      </c>
      <c r="CI348" s="14">
        <v>1.0281388718260442</v>
      </c>
      <c r="CJ348" s="14">
        <v>1.4610231800317108</v>
      </c>
      <c r="CK348" s="14">
        <v>1.0822314797913581</v>
      </c>
      <c r="CL348" s="14">
        <v>1.352848825266536</v>
      </c>
      <c r="CM348" s="14">
        <v>0.91991365281498749</v>
      </c>
      <c r="CN348" s="14">
        <v>1.0280975357407787</v>
      </c>
      <c r="CO348" s="14">
        <v>1.1362918855796025</v>
      </c>
      <c r="CP348" s="14">
        <v>1.1363010210469457</v>
      </c>
      <c r="CQ348" s="14">
        <v>4.6843634787250048</v>
      </c>
      <c r="CR348" s="14">
        <v>4.2448785345967446</v>
      </c>
      <c r="CS348" s="20">
        <v>14884.832820146421</v>
      </c>
      <c r="CT348" s="15">
        <v>1404.4586484114855</v>
      </c>
    </row>
    <row r="349" spans="1:98" ht="14" customHeight="1" x14ac:dyDescent="0.55000000000000004">
      <c r="A349" s="13">
        <v>331</v>
      </c>
      <c r="B349" s="17">
        <f t="shared" si="5"/>
        <v>1.6998622000000001</v>
      </c>
      <c r="C349" s="14">
        <v>1.243779905691454</v>
      </c>
      <c r="D349" s="14">
        <v>1.0815437074784917</v>
      </c>
      <c r="E349" s="14">
        <v>1.0274670410487921</v>
      </c>
      <c r="F349" s="14">
        <v>1.243776858056912</v>
      </c>
      <c r="G349" s="14">
        <v>1.3519228308222653</v>
      </c>
      <c r="H349" s="14">
        <v>0.86523077494490186</v>
      </c>
      <c r="I349" s="14">
        <v>0.91930600520536743</v>
      </c>
      <c r="J349" s="14">
        <v>1.0815313015485022</v>
      </c>
      <c r="K349" s="14">
        <v>0.8652247885138048</v>
      </c>
      <c r="L349" s="14">
        <v>1.1896910751754419</v>
      </c>
      <c r="M349" s="14">
        <v>0.86523025896339745</v>
      </c>
      <c r="N349" s="14">
        <v>0.64892116470682581</v>
      </c>
      <c r="O349" s="14">
        <v>1.4600749425054445</v>
      </c>
      <c r="P349" s="14">
        <v>1.1356096495224506</v>
      </c>
      <c r="Q349" s="14"/>
      <c r="R349" s="14">
        <v>0.97339889493059761</v>
      </c>
      <c r="S349" s="14">
        <v>0.9734074797693566</v>
      </c>
      <c r="T349" s="14">
        <v>1.4060063719668106</v>
      </c>
      <c r="U349" s="14">
        <v>1.1356061136757587</v>
      </c>
      <c r="V349" s="14">
        <v>1.1896862198649583</v>
      </c>
      <c r="W349" s="14">
        <v>0.97338358721754081</v>
      </c>
      <c r="X349" s="14">
        <v>1.0274591214291737</v>
      </c>
      <c r="Y349" s="14">
        <v>1.5141503333524706</v>
      </c>
      <c r="Z349" s="14">
        <v>0.9733862803257376</v>
      </c>
      <c r="AA349" s="14">
        <v>1.1356230604405864</v>
      </c>
      <c r="AB349" s="14">
        <v>1.1356295401797742</v>
      </c>
      <c r="AC349" s="14">
        <v>1.0815493696906229</v>
      </c>
      <c r="AD349" s="14">
        <v>0.81116369565946178</v>
      </c>
      <c r="AE349" s="14">
        <v>1.2437903655586455</v>
      </c>
      <c r="AF349" s="14">
        <v>1.6223868812778295</v>
      </c>
      <c r="AG349" s="14">
        <v>1.4601192872136652</v>
      </c>
      <c r="AH349" s="14">
        <v>1.1901116776568292</v>
      </c>
      <c r="AI349" s="14">
        <v>1.0327091708058658</v>
      </c>
      <c r="AJ349" s="14">
        <v>1.1368365775122675</v>
      </c>
      <c r="AK349" s="14">
        <v>1.1356184557573352</v>
      </c>
      <c r="AL349" s="14">
        <v>1.0274636043477761</v>
      </c>
      <c r="AM349" s="14">
        <v>0.9193067622850386</v>
      </c>
      <c r="AN349" s="14">
        <v>1.2437721301925322</v>
      </c>
      <c r="AO349" s="14">
        <v>1.4601914754682377</v>
      </c>
      <c r="AP349" s="14">
        <v>0.86531083075317983</v>
      </c>
      <c r="AQ349" s="14">
        <v>0.91952706787641336</v>
      </c>
      <c r="AR349" s="14">
        <v>1.298189568489406</v>
      </c>
      <c r="AS349" s="14">
        <v>1.2979838849580847</v>
      </c>
      <c r="AT349" s="14">
        <v>1.2980200079904709</v>
      </c>
      <c r="AU349" s="14">
        <v>1.0283777077790719</v>
      </c>
      <c r="AV349" s="14">
        <v>0.97351273726769849</v>
      </c>
      <c r="AW349" s="14">
        <v>1.1357869057510974</v>
      </c>
      <c r="AX349" s="14">
        <v>1.568454175314594</v>
      </c>
      <c r="AY349" s="14">
        <v>1.2439663618773023</v>
      </c>
      <c r="AZ349" s="14">
        <v>1.0275919907868705</v>
      </c>
      <c r="BA349" s="14">
        <v>1.189824625787534</v>
      </c>
      <c r="BB349" s="14">
        <v>1.5143123732252302</v>
      </c>
      <c r="BC349" s="14">
        <v>1.0816611267044713</v>
      </c>
      <c r="BD349" s="14">
        <v>1.6224860660076832</v>
      </c>
      <c r="BE349" s="14">
        <v>1.3521351778719539</v>
      </c>
      <c r="BF349" s="14">
        <v>1.5143997721527775</v>
      </c>
      <c r="BG349" s="14">
        <v>2.0617249845346501</v>
      </c>
      <c r="BH349" s="14">
        <v>4.9448942270857881</v>
      </c>
      <c r="BI349" s="14">
        <v>0.92161888620345045</v>
      </c>
      <c r="BJ349" s="14">
        <v>1.1378305203423309</v>
      </c>
      <c r="BK349" s="14">
        <v>1.0291424929099513</v>
      </c>
      <c r="BL349" s="14">
        <v>1.4621282968137876</v>
      </c>
      <c r="BM349" s="14">
        <v>2.2147279047797759</v>
      </c>
      <c r="BN349" s="14">
        <v>1.1509285387459136</v>
      </c>
      <c r="BO349" s="14">
        <v>1.4621132139217514</v>
      </c>
      <c r="BP349" s="14">
        <v>1.3078726751445349</v>
      </c>
      <c r="BQ349" s="14">
        <v>1.6714951505483866</v>
      </c>
      <c r="BR349" s="14">
        <v>0.86810583789148743</v>
      </c>
      <c r="BS349" s="14">
        <v>1.3014212055239021</v>
      </c>
      <c r="BT349" s="14">
        <v>0.92013253575166765</v>
      </c>
      <c r="BU349" s="14">
        <v>0.97431895532468926</v>
      </c>
      <c r="BV349" s="14">
        <v>1.5696311344752227</v>
      </c>
      <c r="BW349" s="14">
        <v>0.92011600853958808</v>
      </c>
      <c r="BX349" s="14">
        <v>1.0283001323045275</v>
      </c>
      <c r="BY349" s="14">
        <v>1.0284539136675876</v>
      </c>
      <c r="BZ349" s="14">
        <v>1.6777371326867339</v>
      </c>
      <c r="CA349" s="14">
        <v>0.92001163048135282</v>
      </c>
      <c r="CB349" s="14">
        <v>1.4070468083609942</v>
      </c>
      <c r="CC349" s="14">
        <v>0.81175441821744243</v>
      </c>
      <c r="CD349" s="14">
        <v>1.2987944661130288</v>
      </c>
      <c r="CE349" s="14">
        <v>1.0823204400201594</v>
      </c>
      <c r="CF349" s="14">
        <v>0.81173824148013196</v>
      </c>
      <c r="CG349" s="14">
        <v>1.0284461495398591</v>
      </c>
      <c r="CH349" s="14">
        <v>1.785737157231492</v>
      </c>
      <c r="CI349" s="14">
        <v>1.5151520216383807</v>
      </c>
      <c r="CJ349" s="14">
        <v>1.4610231800317108</v>
      </c>
      <c r="CK349" s="14">
        <v>1.136343053780926</v>
      </c>
      <c r="CL349" s="14">
        <v>1.2446209192452133</v>
      </c>
      <c r="CM349" s="14">
        <v>1.2987016275035119</v>
      </c>
      <c r="CN349" s="14">
        <v>1.1363183289766501</v>
      </c>
      <c r="CO349" s="14">
        <v>0.70341878631118249</v>
      </c>
      <c r="CP349" s="14">
        <v>1.4068488832009804</v>
      </c>
      <c r="CQ349" s="14">
        <v>4.4639228444320631</v>
      </c>
      <c r="CR349" s="14">
        <v>5.5295128279615495</v>
      </c>
      <c r="CS349" s="20">
        <v>14764.932371041667</v>
      </c>
      <c r="CT349" s="15">
        <v>1376.3479976426684</v>
      </c>
    </row>
    <row r="350" spans="1:98" ht="14" customHeight="1" x14ac:dyDescent="0.55000000000000004">
      <c r="A350" s="13">
        <v>332</v>
      </c>
      <c r="B350" s="17">
        <f t="shared" si="5"/>
        <v>1.7050034000000001</v>
      </c>
      <c r="C350" s="14">
        <v>1.2978572928954304</v>
      </c>
      <c r="D350" s="14">
        <v>0.75708059523494398</v>
      </c>
      <c r="E350" s="14">
        <v>1.1896986791091275</v>
      </c>
      <c r="F350" s="14">
        <v>1.0815450939625322</v>
      </c>
      <c r="G350" s="14">
        <v>0.59484604556179677</v>
      </c>
      <c r="H350" s="14">
        <v>1.027461545247071</v>
      </c>
      <c r="I350" s="14">
        <v>0.75707553369853786</v>
      </c>
      <c r="J350" s="14">
        <v>1.4600672570904776</v>
      </c>
      <c r="K350" s="14">
        <v>1.2978371827707074</v>
      </c>
      <c r="L350" s="14">
        <v>1.1356142081220129</v>
      </c>
      <c r="M350" s="14">
        <v>1.0274609325190345</v>
      </c>
      <c r="N350" s="14">
        <v>1.4600726205903578</v>
      </c>
      <c r="O350" s="14">
        <v>1.0815369944484774</v>
      </c>
      <c r="P350" s="14">
        <v>0.97337969959067183</v>
      </c>
      <c r="Q350" s="14"/>
      <c r="R350" s="14">
        <v>1.2978651932407967</v>
      </c>
      <c r="S350" s="14">
        <v>1.1897202530514359</v>
      </c>
      <c r="T350" s="14">
        <v>1.0274661948988231</v>
      </c>
      <c r="U350" s="14">
        <v>1.4059885216937964</v>
      </c>
      <c r="V350" s="14">
        <v>1.1896862198649583</v>
      </c>
      <c r="W350" s="14">
        <v>0.91930672126101087</v>
      </c>
      <c r="X350" s="14">
        <v>0.81115193797040042</v>
      </c>
      <c r="Y350" s="14">
        <v>1.2978431428735462</v>
      </c>
      <c r="Z350" s="14">
        <v>1.4600794204886063</v>
      </c>
      <c r="AA350" s="14">
        <v>1.4600867919950395</v>
      </c>
      <c r="AB350" s="14">
        <v>1.2978623316340279</v>
      </c>
      <c r="AC350" s="14">
        <v>0.97339443272156045</v>
      </c>
      <c r="AD350" s="14">
        <v>1.2437843333445082</v>
      </c>
      <c r="AE350" s="14">
        <v>0.86524547169297084</v>
      </c>
      <c r="AF350" s="14">
        <v>0.86527300334817592</v>
      </c>
      <c r="AG350" s="14">
        <v>1.0274913502614682</v>
      </c>
      <c r="AH350" s="14">
        <v>0.81143978022056529</v>
      </c>
      <c r="AI350" s="14">
        <v>1.3044747420705674</v>
      </c>
      <c r="AJ350" s="14">
        <v>1.3533768779907944</v>
      </c>
      <c r="AK350" s="14">
        <v>0.97338724779200159</v>
      </c>
      <c r="AL350" s="14">
        <v>0.9193095407322206</v>
      </c>
      <c r="AM350" s="14">
        <v>0.8111530255456223</v>
      </c>
      <c r="AN350" s="14">
        <v>1.1356180319149207</v>
      </c>
      <c r="AO350" s="14">
        <v>0.97346098364549172</v>
      </c>
      <c r="AP350" s="14">
        <v>1.5142939538180649</v>
      </c>
      <c r="AQ350" s="14">
        <v>1.6226948256642586</v>
      </c>
      <c r="AR350" s="14">
        <v>1.5145544965709736</v>
      </c>
      <c r="AS350" s="14">
        <v>1.1357358993383242</v>
      </c>
      <c r="AT350" s="14">
        <v>0.54084166999602956</v>
      </c>
      <c r="AU350" s="14">
        <v>1.3531285628671996</v>
      </c>
      <c r="AV350" s="14">
        <v>1.4602691059015478</v>
      </c>
      <c r="AW350" s="14">
        <v>1.5684676317515152</v>
      </c>
      <c r="AX350" s="14">
        <v>0.59493089408484601</v>
      </c>
      <c r="AY350" s="14">
        <v>1.73073580782929</v>
      </c>
      <c r="AZ350" s="14">
        <v>1.2439271467420012</v>
      </c>
      <c r="BA350" s="14">
        <v>1.2439075633233312</v>
      </c>
      <c r="BB350" s="14">
        <v>0.91940394088674693</v>
      </c>
      <c r="BC350" s="14">
        <v>1.6224916900567066</v>
      </c>
      <c r="BD350" s="14">
        <v>1.4602374594069147</v>
      </c>
      <c r="BE350" s="14">
        <v>1.5143913992165885</v>
      </c>
      <c r="BF350" s="14">
        <v>0.75719988607638877</v>
      </c>
      <c r="BG350" s="14">
        <v>1.2258905313449269</v>
      </c>
      <c r="BH350" s="14">
        <v>4.7007019195753781</v>
      </c>
      <c r="BI350" s="14">
        <v>1.4095347671346889</v>
      </c>
      <c r="BJ350" s="14">
        <v>1.7338369833787899</v>
      </c>
      <c r="BK350" s="14">
        <v>1.7874580140014942</v>
      </c>
      <c r="BL350" s="14">
        <v>1.4621282968137876</v>
      </c>
      <c r="BM350" s="14">
        <v>2.6453694418202875</v>
      </c>
      <c r="BN350" s="14">
        <v>1.6441836267798766</v>
      </c>
      <c r="BO350" s="14">
        <v>1.5162655551781126</v>
      </c>
      <c r="BP350" s="14">
        <v>1.4713567595376016</v>
      </c>
      <c r="BQ350" s="14">
        <v>1.7272116555666663</v>
      </c>
      <c r="BR350" s="14">
        <v>1.0308756824961414</v>
      </c>
      <c r="BS350" s="14">
        <v>0.9218400205794306</v>
      </c>
      <c r="BT350" s="14">
        <v>0.9742579790311775</v>
      </c>
      <c r="BU350" s="14">
        <v>1.0284477861760608</v>
      </c>
      <c r="BV350" s="14">
        <v>1.2990050768070811</v>
      </c>
      <c r="BW350" s="14">
        <v>0.92011600853958808</v>
      </c>
      <c r="BX350" s="14">
        <v>0.8659369535196022</v>
      </c>
      <c r="BY350" s="14">
        <v>1.0825830670185135</v>
      </c>
      <c r="BZ350" s="14">
        <v>1.1906521586809078</v>
      </c>
      <c r="CA350" s="14">
        <v>0.81177496807178195</v>
      </c>
      <c r="CB350" s="14">
        <v>0.64940621924353581</v>
      </c>
      <c r="CC350" s="14">
        <v>1.0823392242899232</v>
      </c>
      <c r="CD350" s="14">
        <v>0.97409584958477158</v>
      </c>
      <c r="CE350" s="14">
        <v>1.1364364620211673</v>
      </c>
      <c r="CF350" s="14">
        <v>1.244665303602869</v>
      </c>
      <c r="CG350" s="14">
        <v>0.703673681264114</v>
      </c>
      <c r="CH350" s="14">
        <v>0.81169870783249642</v>
      </c>
      <c r="CI350" s="14">
        <v>0.97402629962467346</v>
      </c>
      <c r="CJ350" s="14">
        <v>0.86579151409286559</v>
      </c>
      <c r="CK350" s="14">
        <v>1.0822314797913581</v>
      </c>
      <c r="CL350" s="14">
        <v>1.1905069662345518</v>
      </c>
      <c r="CM350" s="14">
        <v>0.75757594937704853</v>
      </c>
      <c r="CN350" s="14">
        <v>1.0280975357407787</v>
      </c>
      <c r="CO350" s="14">
        <v>1.3527284352138123</v>
      </c>
      <c r="CP350" s="14">
        <v>1.3527393107701733</v>
      </c>
      <c r="CQ350" s="14">
        <v>4.0230415758461806</v>
      </c>
      <c r="CR350" s="14">
        <v>5.8087811526060715</v>
      </c>
      <c r="CS350" s="20">
        <v>14565.120920466763</v>
      </c>
      <c r="CT350" s="15">
        <v>1361.8820672470299</v>
      </c>
    </row>
    <row r="351" spans="1:98" ht="14" customHeight="1" x14ac:dyDescent="0.55000000000000004">
      <c r="A351" s="13">
        <v>333</v>
      </c>
      <c r="B351" s="17">
        <f t="shared" si="5"/>
        <v>1.7101446</v>
      </c>
      <c r="C351" s="14">
        <v>1.027470356875549</v>
      </c>
      <c r="D351" s="14">
        <v>1.4600840050959636</v>
      </c>
      <c r="E351" s="14">
        <v>1.0274670410487921</v>
      </c>
      <c r="F351" s="14">
        <v>0.86523607517002565</v>
      </c>
      <c r="G351" s="14">
        <v>1.1356151778907029</v>
      </c>
      <c r="H351" s="14">
        <v>1.027461545247071</v>
      </c>
      <c r="I351" s="14">
        <v>1.1356133005478068</v>
      </c>
      <c r="J351" s="14">
        <v>0.91930160631622682</v>
      </c>
      <c r="K351" s="14">
        <v>0.64891859138535368</v>
      </c>
      <c r="L351" s="14">
        <v>1.0274604740151543</v>
      </c>
      <c r="M351" s="14">
        <v>1.2437684972598839</v>
      </c>
      <c r="N351" s="14">
        <v>1.405995856864789</v>
      </c>
      <c r="O351" s="14">
        <v>1.0274601447260536</v>
      </c>
      <c r="P351" s="14">
        <v>1.4059928994087483</v>
      </c>
      <c r="Q351" s="14"/>
      <c r="R351" s="14">
        <v>1.892720073476162</v>
      </c>
      <c r="S351" s="14">
        <v>1.5141894129745548</v>
      </c>
      <c r="T351" s="14">
        <v>1.0815433630513929</v>
      </c>
      <c r="U351" s="14">
        <v>1.4059885216937964</v>
      </c>
      <c r="V351" s="14">
        <v>1.3519161589374524</v>
      </c>
      <c r="W351" s="14">
        <v>1.2437679170001912</v>
      </c>
      <c r="X351" s="14">
        <v>1.3519198966173338</v>
      </c>
      <c r="Y351" s="14">
        <v>1.3519199404932771</v>
      </c>
      <c r="Z351" s="14">
        <v>1.4060024049149542</v>
      </c>
      <c r="AA351" s="14">
        <v>0.75708204029372428</v>
      </c>
      <c r="AB351" s="14">
        <v>1.5141727202396991</v>
      </c>
      <c r="AC351" s="14">
        <v>1.0274719012060916</v>
      </c>
      <c r="AD351" s="14">
        <v>1.4600946521870313</v>
      </c>
      <c r="AE351" s="14">
        <v>1.3519460495202666</v>
      </c>
      <c r="AF351" s="14">
        <v>1.3519890677315247</v>
      </c>
      <c r="AG351" s="14">
        <v>1.2438053187375666</v>
      </c>
      <c r="AH351" s="14">
        <v>1.4064956190489799</v>
      </c>
      <c r="AI351" s="14">
        <v>2.1741245701176122</v>
      </c>
      <c r="AJ351" s="14">
        <v>1.1909716526318992</v>
      </c>
      <c r="AK351" s="14">
        <v>1.2437725944008911</v>
      </c>
      <c r="AL351" s="14">
        <v>1.2437717315788868</v>
      </c>
      <c r="AM351" s="14">
        <v>0.86522989391533034</v>
      </c>
      <c r="AN351" s="14">
        <v>0.8111557370820861</v>
      </c>
      <c r="AO351" s="14">
        <v>0.75713632061316016</v>
      </c>
      <c r="AP351" s="14">
        <v>1.0275566115194013</v>
      </c>
      <c r="AQ351" s="14">
        <v>1.0277067229206973</v>
      </c>
      <c r="AR351" s="14">
        <v>0.97364217636705463</v>
      </c>
      <c r="AS351" s="14">
        <v>1.2439012230848312</v>
      </c>
      <c r="AT351" s="14">
        <v>1.0816833399920591</v>
      </c>
      <c r="AU351" s="14">
        <v>1.2990034203525118</v>
      </c>
      <c r="AV351" s="14">
        <v>1.1357648601456485</v>
      </c>
      <c r="AW351" s="14">
        <v>1.4062123595013587</v>
      </c>
      <c r="AX351" s="14">
        <v>1.4602849218446219</v>
      </c>
      <c r="AY351" s="14">
        <v>0.86536790391464502</v>
      </c>
      <c r="AZ351" s="14">
        <v>1.4602623026971315</v>
      </c>
      <c r="BA351" s="14">
        <v>1.0275758131801429</v>
      </c>
      <c r="BB351" s="14">
        <v>1.1357342799189227</v>
      </c>
      <c r="BC351" s="14">
        <v>1.4602425210510361</v>
      </c>
      <c r="BD351" s="14">
        <v>1.4602374594069147</v>
      </c>
      <c r="BE351" s="14">
        <v>1.1898789565273196</v>
      </c>
      <c r="BF351" s="14">
        <v>2.109342539784226</v>
      </c>
      <c r="BG351" s="14">
        <v>1.2816128282242418</v>
      </c>
      <c r="BH351" s="14">
        <v>4.9448942270857881</v>
      </c>
      <c r="BI351" s="14">
        <v>1.3553218914756624</v>
      </c>
      <c r="BJ351" s="14">
        <v>1.4087425489952667</v>
      </c>
      <c r="BK351" s="14">
        <v>1.245804070364678</v>
      </c>
      <c r="BL351" s="14">
        <v>1.6787398963417561</v>
      </c>
      <c r="BM351" s="14">
        <v>1.9071268068936955</v>
      </c>
      <c r="BN351" s="14">
        <v>0.98651017606792601</v>
      </c>
      <c r="BO351" s="14">
        <v>1.1371991663835843</v>
      </c>
      <c r="BP351" s="14">
        <v>1.1443885907514679</v>
      </c>
      <c r="BQ351" s="14">
        <v>1.7829281605849456</v>
      </c>
      <c r="BR351" s="14">
        <v>0.92236245275970541</v>
      </c>
      <c r="BS351" s="14">
        <v>1.1929694383969103</v>
      </c>
      <c r="BT351" s="14">
        <v>1.1366343088697071</v>
      </c>
      <c r="BU351" s="14">
        <v>1.8945090797980069</v>
      </c>
      <c r="BV351" s="14">
        <v>0.86600338453805392</v>
      </c>
      <c r="BW351" s="14">
        <v>0.97424047963015215</v>
      </c>
      <c r="BX351" s="14">
        <v>1.4071475494693535</v>
      </c>
      <c r="BY351" s="14">
        <v>1.1367122203694391</v>
      </c>
      <c r="BZ351" s="14">
        <v>1.2988932640155357</v>
      </c>
      <c r="CA351" s="14">
        <v>1.4611949425292072</v>
      </c>
      <c r="CB351" s="14">
        <v>1.1364608836761878</v>
      </c>
      <c r="CC351" s="14">
        <v>1.0282222630754272</v>
      </c>
      <c r="CD351" s="14">
        <v>1.1905615939369432</v>
      </c>
      <c r="CE351" s="14">
        <v>1.2446685060231832</v>
      </c>
      <c r="CF351" s="14">
        <v>0.91997000701081622</v>
      </c>
      <c r="CG351" s="14">
        <v>0.59541619183886585</v>
      </c>
      <c r="CH351" s="14">
        <v>1.2446046853431612</v>
      </c>
      <c r="CI351" s="14">
        <v>1.2445891606315271</v>
      </c>
      <c r="CJ351" s="14">
        <v>1.0281274229852779</v>
      </c>
      <c r="CK351" s="14">
        <v>1.136343053780926</v>
      </c>
      <c r="CL351" s="14">
        <v>1.2987348722558749</v>
      </c>
      <c r="CM351" s="14">
        <v>1.1904764918782191</v>
      </c>
      <c r="CN351" s="14">
        <v>1.1363183289766501</v>
      </c>
      <c r="CO351" s="14">
        <v>1.0280736107624975</v>
      </c>
      <c r="CP351" s="14">
        <v>1.0280818761853319</v>
      </c>
      <c r="CQ351" s="14">
        <v>3.6923806244067681</v>
      </c>
      <c r="CR351" s="14">
        <v>4.8034151838857904</v>
      </c>
      <c r="CS351" s="20">
        <v>14369.518885432341</v>
      </c>
      <c r="CT351" s="15">
        <v>1340.3410966578913</v>
      </c>
    </row>
    <row r="352" spans="1:98" ht="14" customHeight="1" x14ac:dyDescent="0.55000000000000004">
      <c r="A352" s="13">
        <v>334</v>
      </c>
      <c r="B352" s="17">
        <f t="shared" si="5"/>
        <v>1.7152858</v>
      </c>
      <c r="C352" s="14">
        <v>1.0815477440795254</v>
      </c>
      <c r="D352" s="14">
        <v>1.4600840050959636</v>
      </c>
      <c r="E352" s="14">
        <v>1.0274670410487921</v>
      </c>
      <c r="F352" s="14">
        <v>1.0815450939625322</v>
      </c>
      <c r="G352" s="14">
        <v>0.86523061172624971</v>
      </c>
      <c r="H352" s="14">
        <v>1.2437692389832966</v>
      </c>
      <c r="I352" s="14">
        <v>0.81115235753414783</v>
      </c>
      <c r="J352" s="14">
        <v>1.6222969523227531</v>
      </c>
      <c r="K352" s="14">
        <v>1.5141433798991584</v>
      </c>
      <c r="L352" s="14">
        <v>1.1356142081220129</v>
      </c>
      <c r="M352" s="14">
        <v>0.70299958540776042</v>
      </c>
      <c r="N352" s="14">
        <v>1.0274585107858074</v>
      </c>
      <c r="O352" s="14">
        <v>1.5141517922278682</v>
      </c>
      <c r="P352" s="14">
        <v>1.2437629494769695</v>
      </c>
      <c r="Q352" s="14"/>
      <c r="R352" s="14">
        <v>1.35194290962583</v>
      </c>
      <c r="S352" s="14">
        <v>1.4601112196540349</v>
      </c>
      <c r="T352" s="14">
        <v>1.0815433630513929</v>
      </c>
      <c r="U352" s="14">
        <v>1.2978355584865815</v>
      </c>
      <c r="V352" s="14">
        <v>1.0815329271499621</v>
      </c>
      <c r="W352" s="14">
        <v>0.86522985530448071</v>
      </c>
      <c r="X352" s="14">
        <v>1.0815359172938672</v>
      </c>
      <c r="Y352" s="14">
        <v>1.4059967381130083</v>
      </c>
      <c r="Z352" s="14">
        <v>1.1356173270466938</v>
      </c>
      <c r="AA352" s="14">
        <v>0.81115932888613307</v>
      </c>
      <c r="AB352" s="14">
        <v>0.91931915157410315</v>
      </c>
      <c r="AC352" s="14">
        <v>1.0815493696906229</v>
      </c>
      <c r="AD352" s="14">
        <v>1.2437843333445082</v>
      </c>
      <c r="AE352" s="14">
        <v>1.2437903655586455</v>
      </c>
      <c r="AF352" s="14">
        <v>1.0815912541852197</v>
      </c>
      <c r="AG352" s="14">
        <v>1.4601192872136652</v>
      </c>
      <c r="AH352" s="14">
        <v>1.1360156923087916</v>
      </c>
      <c r="AI352" s="14">
        <v>1.5762403133352687</v>
      </c>
      <c r="AJ352" s="14">
        <v>1.3533768779907944</v>
      </c>
      <c r="AK352" s="14">
        <v>1.4600808716880023</v>
      </c>
      <c r="AL352" s="14">
        <v>1.1356176679633314</v>
      </c>
      <c r="AM352" s="14">
        <v>0.75707615717591403</v>
      </c>
      <c r="AN352" s="14">
        <v>1.0815409827761149</v>
      </c>
      <c r="AO352" s="14">
        <v>1.1357044809197403</v>
      </c>
      <c r="AP352" s="14">
        <v>1.1357204653635486</v>
      </c>
      <c r="AQ352" s="14">
        <v>1.189976205487123</v>
      </c>
      <c r="AR352" s="14">
        <v>1.1900071044486222</v>
      </c>
      <c r="AS352" s="14">
        <v>1.4061492087045917</v>
      </c>
      <c r="AT352" s="14">
        <v>1.2980200079904709</v>
      </c>
      <c r="AU352" s="14">
        <v>1.4613788478965757</v>
      </c>
      <c r="AV352" s="14">
        <v>2.0551935564540305</v>
      </c>
      <c r="AW352" s="14">
        <v>1.243957087251202</v>
      </c>
      <c r="AX352" s="14">
        <v>1.568454175314594</v>
      </c>
      <c r="AY352" s="14">
        <v>1.568479325845294</v>
      </c>
      <c r="AZ352" s="14">
        <v>1.8388488256186104</v>
      </c>
      <c r="BA352" s="14">
        <v>1.189824625787534</v>
      </c>
      <c r="BB352" s="14">
        <v>1.1898168646769667</v>
      </c>
      <c r="BC352" s="14">
        <v>1.0816611267044713</v>
      </c>
      <c r="BD352" s="14">
        <v>1.2979888528061465</v>
      </c>
      <c r="BE352" s="14">
        <v>0.81128110672317244</v>
      </c>
      <c r="BF352" s="14">
        <v>0.70311417992807523</v>
      </c>
      <c r="BG352" s="14">
        <v>1.95028039077602</v>
      </c>
      <c r="BH352" s="14">
        <v>4.9448942270857881</v>
      </c>
      <c r="BI352" s="14">
        <v>1.5721733941117686</v>
      </c>
      <c r="BJ352" s="14">
        <v>1.5171073604564411</v>
      </c>
      <c r="BK352" s="14">
        <v>1.1916386760009965</v>
      </c>
      <c r="BL352" s="14">
        <v>1.4621282968137876</v>
      </c>
      <c r="BM352" s="14">
        <v>2.3992885635114236</v>
      </c>
      <c r="BN352" s="14">
        <v>1.5345713849945517</v>
      </c>
      <c r="BO352" s="14">
        <v>1.4621132139217514</v>
      </c>
      <c r="BP352" s="14">
        <v>1.5258514543352906</v>
      </c>
      <c r="BQ352" s="14">
        <v>1.5600621405118276</v>
      </c>
      <c r="BR352" s="14">
        <v>1.1393889122325773</v>
      </c>
      <c r="BS352" s="14">
        <v>1.3014212055239021</v>
      </c>
      <c r="BT352" s="14">
        <v>1.3531360819877465</v>
      </c>
      <c r="BU352" s="14">
        <v>1.0284477861760608</v>
      </c>
      <c r="BV352" s="14">
        <v>1.1907546537398244</v>
      </c>
      <c r="BW352" s="14">
        <v>0.86599153744902402</v>
      </c>
      <c r="BX352" s="14">
        <v>0.81181589392462705</v>
      </c>
      <c r="BY352" s="14">
        <v>1.0284539136675876</v>
      </c>
      <c r="BZ352" s="14">
        <v>1.028290500678966</v>
      </c>
      <c r="CA352" s="14">
        <v>0.9741299616861383</v>
      </c>
      <c r="CB352" s="14">
        <v>0.91999214392834239</v>
      </c>
      <c r="CC352" s="14">
        <v>1.3529240303624042</v>
      </c>
      <c r="CD352" s="14">
        <v>1.0282122856728144</v>
      </c>
      <c r="CE352" s="14">
        <v>1.1905524840221753</v>
      </c>
      <c r="CF352" s="14">
        <v>1.0823176553068428</v>
      </c>
      <c r="CG352" s="14">
        <v>1.5697335966661008</v>
      </c>
      <c r="CH352" s="14">
        <v>1.4069444269096603</v>
      </c>
      <c r="CI352" s="14">
        <v>1.1363640162287856</v>
      </c>
      <c r="CJ352" s="14">
        <v>1.1904633318776905</v>
      </c>
      <c r="CK352" s="14">
        <v>1.2445662017600616</v>
      </c>
      <c r="CL352" s="14">
        <v>0.97405115419190602</v>
      </c>
      <c r="CM352" s="14">
        <v>1.1904764918782191</v>
      </c>
      <c r="CN352" s="14">
        <v>1.2986495188304574</v>
      </c>
      <c r="CO352" s="14">
        <v>1.1362918855796025</v>
      </c>
      <c r="CP352" s="14">
        <v>0.64931486916968328</v>
      </c>
      <c r="CQ352" s="14">
        <v>4.1883720515658869</v>
      </c>
      <c r="CR352" s="14">
        <v>4.412439529383458</v>
      </c>
      <c r="CS352" s="20">
        <v>14300.267210411472</v>
      </c>
      <c r="CT352" s="15">
        <v>1315.8943059892797</v>
      </c>
    </row>
    <row r="353" spans="1:98" ht="14" customHeight="1" x14ac:dyDescent="0.55000000000000004">
      <c r="A353" s="13">
        <v>335</v>
      </c>
      <c r="B353" s="17">
        <f t="shared" si="5"/>
        <v>1.7204269999999999</v>
      </c>
      <c r="C353" s="14">
        <v>1.027470356875549</v>
      </c>
      <c r="D353" s="14">
        <v>1.2437752636002652</v>
      </c>
      <c r="E353" s="14">
        <v>1.0274670410487921</v>
      </c>
      <c r="F353" s="14">
        <v>1.1896996033587854</v>
      </c>
      <c r="G353" s="14">
        <v>1.1356151778907029</v>
      </c>
      <c r="H353" s="14">
        <v>1.1896923155492403</v>
      </c>
      <c r="I353" s="14">
        <v>1.3519205958902463</v>
      </c>
      <c r="J353" s="14">
        <v>1.1356078666259273</v>
      </c>
      <c r="K353" s="14">
        <v>0.91930133779591761</v>
      </c>
      <c r="L353" s="14">
        <v>1.3519216763357291</v>
      </c>
      <c r="M353" s="14">
        <v>0.75707647659297272</v>
      </c>
      <c r="N353" s="14">
        <v>1.0815352745113764</v>
      </c>
      <c r="O353" s="14">
        <v>1.4059980927830207</v>
      </c>
      <c r="P353" s="14">
        <v>1.2978395994542291</v>
      </c>
      <c r="Q353" s="14"/>
      <c r="R353" s="14">
        <v>1.1356320440856971</v>
      </c>
      <c r="S353" s="14">
        <v>1.135642059730916</v>
      </c>
      <c r="T353" s="14">
        <v>1.1356205312039624</v>
      </c>
      <c r="U353" s="14">
        <v>1.1896825952793662</v>
      </c>
      <c r="V353" s="14">
        <v>1.3519161589374524</v>
      </c>
      <c r="W353" s="14">
        <v>1.1896910510436611</v>
      </c>
      <c r="X353" s="14">
        <v>1.1896895090232538</v>
      </c>
      <c r="Y353" s="14">
        <v>1.0815359523946217</v>
      </c>
      <c r="Z353" s="14">
        <v>0.81115523360478137</v>
      </c>
      <c r="AA353" s="14">
        <v>1.4060095034026308</v>
      </c>
      <c r="AB353" s="14">
        <v>0.75708636011984953</v>
      </c>
      <c r="AC353" s="14">
        <v>0.81116202726796705</v>
      </c>
      <c r="AD353" s="14">
        <v>1.1356291739232465</v>
      </c>
      <c r="AE353" s="14">
        <v>1.4060238915010772</v>
      </c>
      <c r="AF353" s="14">
        <v>1.1356708168944809</v>
      </c>
      <c r="AG353" s="14">
        <v>0.9734128581424436</v>
      </c>
      <c r="AH353" s="14">
        <v>1.7310715311372062</v>
      </c>
      <c r="AI353" s="14">
        <v>1.9567121131058509</v>
      </c>
      <c r="AJ353" s="14">
        <v>1.3533768779907944</v>
      </c>
      <c r="AK353" s="14">
        <v>0.70300190118311223</v>
      </c>
      <c r="AL353" s="14">
        <v>1.4600798588099972</v>
      </c>
      <c r="AM353" s="14">
        <v>1.4059985776124118</v>
      </c>
      <c r="AN353" s="14">
        <v>1.297849179331338</v>
      </c>
      <c r="AO353" s="14">
        <v>1.1897856466778232</v>
      </c>
      <c r="AP353" s="14">
        <v>1.5683758807401385</v>
      </c>
      <c r="AQ353" s="14">
        <v>1.0817965504428393</v>
      </c>
      <c r="AR353" s="14">
        <v>1.4604632645505817</v>
      </c>
      <c r="AS353" s="14">
        <v>1.1357358993383242</v>
      </c>
      <c r="AT353" s="14">
        <v>0.86534667199364734</v>
      </c>
      <c r="AU353" s="14">
        <v>1.4613788478965757</v>
      </c>
      <c r="AV353" s="14">
        <v>1.4061850649422312</v>
      </c>
      <c r="AW353" s="14">
        <v>1.5684676317515152</v>
      </c>
      <c r="AX353" s="14">
        <v>1.189861788169692</v>
      </c>
      <c r="AY353" s="14">
        <v>1.4603083378559634</v>
      </c>
      <c r="AZ353" s="14">
        <v>1.0275919907868705</v>
      </c>
      <c r="BA353" s="14">
        <v>1.2979905008591281</v>
      </c>
      <c r="BB353" s="14">
        <v>1.1898168646769667</v>
      </c>
      <c r="BC353" s="14">
        <v>0.97349501403402405</v>
      </c>
      <c r="BD353" s="14">
        <v>1.0816573773384552</v>
      </c>
      <c r="BE353" s="14">
        <v>1.2439643636421978</v>
      </c>
      <c r="BF353" s="14">
        <v>1.0276284168179561</v>
      </c>
      <c r="BG353" s="14">
        <v>2.006002687655335</v>
      </c>
      <c r="BH353" s="14">
        <v>4.7617499964529806</v>
      </c>
      <c r="BI353" s="14">
        <v>1.8974506480659274</v>
      </c>
      <c r="BJ353" s="14">
        <v>1.5712897661870284</v>
      </c>
      <c r="BK353" s="14">
        <v>1.5707964365467677</v>
      </c>
      <c r="BL353" s="14">
        <v>1.1372108975218349</v>
      </c>
      <c r="BM353" s="14">
        <v>2.2147279047797759</v>
      </c>
      <c r="BN353" s="14">
        <v>1.479765264101889</v>
      </c>
      <c r="BO353" s="14">
        <v>1.299656190152668</v>
      </c>
      <c r="BP353" s="14">
        <v>1.4168620647399124</v>
      </c>
      <c r="BQ353" s="14">
        <v>1.5600621405118276</v>
      </c>
      <c r="BR353" s="14">
        <v>1.1393889122325773</v>
      </c>
      <c r="BS353" s="14">
        <v>1.3014212055239021</v>
      </c>
      <c r="BT353" s="14">
        <v>1.190759752149217</v>
      </c>
      <c r="BU353" s="14">
        <v>0.97431895532468926</v>
      </c>
      <c r="BV353" s="14">
        <v>1.5696311344752227</v>
      </c>
      <c r="BW353" s="14">
        <v>0.92011600853958808</v>
      </c>
      <c r="BX353" s="14">
        <v>0.8659369535196022</v>
      </c>
      <c r="BY353" s="14">
        <v>1.461487140474993</v>
      </c>
      <c r="BZ353" s="14">
        <v>0.92004939534433794</v>
      </c>
      <c r="CA353" s="14">
        <v>1.2988399489148512</v>
      </c>
      <c r="CB353" s="14">
        <v>0.81175777405441985</v>
      </c>
      <c r="CC353" s="14">
        <v>0.75763745700294638</v>
      </c>
      <c r="CD353" s="14">
        <v>0.97409584958477158</v>
      </c>
      <c r="CE353" s="14">
        <v>1.0823204400201594</v>
      </c>
      <c r="CF353" s="14">
        <v>1.7317082484909481</v>
      </c>
      <c r="CG353" s="14">
        <v>1.5697335966661008</v>
      </c>
      <c r="CH353" s="14">
        <v>1.2987179325319942</v>
      </c>
      <c r="CI353" s="14">
        <v>0.97402629962467346</v>
      </c>
      <c r="CJ353" s="14">
        <v>0.86579151409286559</v>
      </c>
      <c r="CK353" s="14">
        <v>1.1904546277704937</v>
      </c>
      <c r="CL353" s="14">
        <v>1.4069627782771976</v>
      </c>
      <c r="CM353" s="14">
        <v>0.974026220627634</v>
      </c>
      <c r="CN353" s="14">
        <v>1.3527599154483929</v>
      </c>
      <c r="CO353" s="14">
        <v>1.0280736107624975</v>
      </c>
      <c r="CP353" s="14">
        <v>1.1363010210469457</v>
      </c>
      <c r="CQ353" s="14">
        <v>3.6372704658335331</v>
      </c>
      <c r="CR353" s="14">
        <v>5.1385371734592171</v>
      </c>
      <c r="CS353" s="20">
        <v>14058.904754824045</v>
      </c>
      <c r="CT353" s="15">
        <v>1310.7775358493377</v>
      </c>
    </row>
    <row r="354" spans="1:98" ht="14" customHeight="1" x14ac:dyDescent="0.55000000000000004">
      <c r="A354" s="13">
        <v>336</v>
      </c>
      <c r="B354" s="17">
        <f t="shared" si="5"/>
        <v>1.7255682000000001</v>
      </c>
      <c r="C354" s="14">
        <v>0.81116080805964408</v>
      </c>
      <c r="D354" s="14">
        <v>1.3519296343481144</v>
      </c>
      <c r="E354" s="14">
        <v>0.97338982836201338</v>
      </c>
      <c r="F354" s="14">
        <v>0.86523607517002565</v>
      </c>
      <c r="G354" s="14">
        <v>0.97338443819203113</v>
      </c>
      <c r="H354" s="14">
        <v>0.9193076983789582</v>
      </c>
      <c r="I354" s="14">
        <v>1.2978437720546365</v>
      </c>
      <c r="J354" s="14">
        <v>1.1356078666259273</v>
      </c>
      <c r="K354" s="14">
        <v>1.1896840842064818</v>
      </c>
      <c r="L354" s="14">
        <v>0.70299927169457932</v>
      </c>
      <c r="M354" s="14">
        <v>1.0274609325190345</v>
      </c>
      <c r="N354" s="14">
        <v>0.7029979284323945</v>
      </c>
      <c r="O354" s="14">
        <v>1.2978443933381731</v>
      </c>
      <c r="P354" s="14">
        <v>1.0274563495679314</v>
      </c>
      <c r="Q354" s="14"/>
      <c r="R354" s="14">
        <v>1.1356320440856971</v>
      </c>
      <c r="S354" s="14">
        <v>1.6223457996155946</v>
      </c>
      <c r="T354" s="14">
        <v>1.3519292038142408</v>
      </c>
      <c r="U354" s="14">
        <v>1.0274531504685436</v>
      </c>
      <c r="V354" s="14">
        <v>1.0274562807924639</v>
      </c>
      <c r="W354" s="14">
        <v>1.2437679170001912</v>
      </c>
      <c r="X354" s="14">
        <v>1.2978431007526405</v>
      </c>
      <c r="Y354" s="14">
        <v>1.243766345253815</v>
      </c>
      <c r="Z354" s="14">
        <v>1.4060024049149542</v>
      </c>
      <c r="AA354" s="14">
        <v>1.1897003490329956</v>
      </c>
      <c r="AB354" s="14">
        <v>1.2437847344826101</v>
      </c>
      <c r="AC354" s="14">
        <v>1.2437817751442162</v>
      </c>
      <c r="AD354" s="14">
        <v>1.5682498116082928</v>
      </c>
      <c r="AE354" s="14">
        <v>1.6764131014051309</v>
      </c>
      <c r="AF354" s="14">
        <v>1.5683073185685685</v>
      </c>
      <c r="AG354" s="14">
        <v>0.9734128581424436</v>
      </c>
      <c r="AH354" s="14">
        <v>1.1901116776568292</v>
      </c>
      <c r="AI354" s="14">
        <v>1.5218871990823284</v>
      </c>
      <c r="AJ354" s="14">
        <v>0.70375597655521316</v>
      </c>
      <c r="AK354" s="14">
        <v>1.7304662182968917</v>
      </c>
      <c r="AL354" s="14">
        <v>0.97338657253999827</v>
      </c>
      <c r="AM354" s="14">
        <v>1.3519217092427038</v>
      </c>
      <c r="AN354" s="14">
        <v>1.297849179331338</v>
      </c>
      <c r="AO354" s="14">
        <v>0.86529865212932588</v>
      </c>
      <c r="AP354" s="14">
        <v>1.0816385384414748</v>
      </c>
      <c r="AQ354" s="14">
        <v>1.0277067229206973</v>
      </c>
      <c r="AR354" s="14">
        <v>1.1359158724282303</v>
      </c>
      <c r="AS354" s="14">
        <v>1.4061492087045917</v>
      </c>
      <c r="AT354" s="14">
        <v>1.0816833399920591</v>
      </c>
      <c r="AU354" s="14">
        <v>1.3531285628671996</v>
      </c>
      <c r="AV354" s="14">
        <v>1.5684371878201808</v>
      </c>
      <c r="AW354" s="14">
        <v>1.5684676317515152</v>
      </c>
      <c r="AX354" s="14">
        <v>1.6225388020495799</v>
      </c>
      <c r="AY354" s="14">
        <v>1.2439663618773023</v>
      </c>
      <c r="AZ354" s="14">
        <v>0.97350820179808795</v>
      </c>
      <c r="BA354" s="14">
        <v>1.0275758131801429</v>
      </c>
      <c r="BB354" s="14">
        <v>1.4061472037091423</v>
      </c>
      <c r="BC354" s="14">
        <v>1.4061594647158124</v>
      </c>
      <c r="BD354" s="14">
        <v>1.5143203282738373</v>
      </c>
      <c r="BE354" s="14">
        <v>1.0817081422975634</v>
      </c>
      <c r="BF354" s="14">
        <v>1.460314066004464</v>
      </c>
      <c r="BG354" s="14">
        <v>2.2846141720519091</v>
      </c>
      <c r="BH354" s="14">
        <v>5.4943269189842088</v>
      </c>
      <c r="BI354" s="14">
        <v>1.517960518452742</v>
      </c>
      <c r="BJ354" s="14">
        <v>1.6254721719176153</v>
      </c>
      <c r="BK354" s="14">
        <v>1.6791272252741309</v>
      </c>
      <c r="BL354" s="14">
        <v>1.4621282968137876</v>
      </c>
      <c r="BM354" s="14">
        <v>1.7840863677392638</v>
      </c>
      <c r="BN354" s="14">
        <v>1.3153469014239014</v>
      </c>
      <c r="BO354" s="14">
        <v>1.1913515076399457</v>
      </c>
      <c r="BP354" s="14">
        <v>1.7438302335260463</v>
      </c>
      <c r="BQ354" s="14">
        <v>1.5600621405118276</v>
      </c>
      <c r="BR354" s="14">
        <v>1.7362116757829749</v>
      </c>
      <c r="BS354" s="14">
        <v>0.81338825345243881</v>
      </c>
      <c r="BT354" s="14">
        <v>0.9742579790311775</v>
      </c>
      <c r="BU354" s="14">
        <v>1.1908342787301758</v>
      </c>
      <c r="BV354" s="14">
        <v>1.1907546537398244</v>
      </c>
      <c r="BW354" s="14">
        <v>1.1366138929018441</v>
      </c>
      <c r="BX354" s="14">
        <v>1.6236317878492541</v>
      </c>
      <c r="BY354" s="14">
        <v>1.461487140474993</v>
      </c>
      <c r="BZ354" s="14">
        <v>1.028290500678966</v>
      </c>
      <c r="CA354" s="14">
        <v>2.1106149169866328</v>
      </c>
      <c r="CB354" s="14">
        <v>0.81175777405441985</v>
      </c>
      <c r="CC354" s="14">
        <v>1.5152749140058928</v>
      </c>
      <c r="CD354" s="14">
        <v>1.0823287217608575</v>
      </c>
      <c r="CE354" s="14">
        <v>0.81174033001511936</v>
      </c>
      <c r="CF354" s="14">
        <v>0.86585412424547403</v>
      </c>
      <c r="CG354" s="14">
        <v>1.407347362528228</v>
      </c>
      <c r="CH354" s="14">
        <v>0.97403844939899564</v>
      </c>
      <c r="CI354" s="14">
        <v>1.5692645938397516</v>
      </c>
      <c r="CJ354" s="14">
        <v>1.1363513622468862</v>
      </c>
      <c r="CK354" s="14">
        <v>0.91989675782265434</v>
      </c>
      <c r="CL354" s="14">
        <v>1.461076731287859</v>
      </c>
      <c r="CM354" s="14">
        <v>0.75757594937704853</v>
      </c>
      <c r="CN354" s="14">
        <v>1.1904287255945858</v>
      </c>
      <c r="CO354" s="14">
        <v>0.97396447335394498</v>
      </c>
      <c r="CP354" s="14">
        <v>1.2986297383393666</v>
      </c>
      <c r="CQ354" s="14">
        <v>3.5270501486870622</v>
      </c>
      <c r="CR354" s="14">
        <v>4.5800005241701722</v>
      </c>
      <c r="CS354" s="20">
        <v>13919.247210198637</v>
      </c>
      <c r="CT354" s="15">
        <v>1264.4739245829489</v>
      </c>
    </row>
    <row r="355" spans="1:98" ht="14" customHeight="1" x14ac:dyDescent="0.55000000000000004">
      <c r="A355" s="13">
        <v>337</v>
      </c>
      <c r="B355" s="17">
        <f t="shared" si="5"/>
        <v>1.7307094000000001</v>
      </c>
      <c r="C355" s="14">
        <v>1.243779905691454</v>
      </c>
      <c r="D355" s="14">
        <v>0.75708059523494398</v>
      </c>
      <c r="E355" s="14">
        <v>1.2437758917959061</v>
      </c>
      <c r="F355" s="14">
        <v>1.1896996033587854</v>
      </c>
      <c r="G355" s="14">
        <v>1.2978459175893746</v>
      </c>
      <c r="H355" s="14">
        <v>1.1896923155492403</v>
      </c>
      <c r="I355" s="14">
        <v>0.70299870986292812</v>
      </c>
      <c r="J355" s="14">
        <v>1.0815313015485022</v>
      </c>
      <c r="K355" s="14">
        <v>1.4600668306170457</v>
      </c>
      <c r="L355" s="14">
        <v>1.4059985433891586</v>
      </c>
      <c r="M355" s="14">
        <v>1.5682298443711578</v>
      </c>
      <c r="N355" s="14">
        <v>0.97338174706023861</v>
      </c>
      <c r="O355" s="14">
        <v>0.59484534694666258</v>
      </c>
      <c r="P355" s="14">
        <v>1.1896862994997102</v>
      </c>
      <c r="Q355" s="14"/>
      <c r="R355" s="14">
        <v>1.7845646407060953</v>
      </c>
      <c r="S355" s="14">
        <v>1.135642059730916</v>
      </c>
      <c r="T355" s="14">
        <v>1.8386237171873678</v>
      </c>
      <c r="U355" s="14">
        <v>1.4059885216937964</v>
      </c>
      <c r="V355" s="14">
        <v>1.1896862198649583</v>
      </c>
      <c r="W355" s="14">
        <v>0.5407686595653004</v>
      </c>
      <c r="X355" s="14">
        <v>1.4600734883467206</v>
      </c>
      <c r="Y355" s="14">
        <v>1.4600735357327395</v>
      </c>
      <c r="Z355" s="14">
        <v>1.8386185295041708</v>
      </c>
      <c r="AA355" s="14">
        <v>1.0274684832557688</v>
      </c>
      <c r="AB355" s="14">
        <v>1.4600951230882813</v>
      </c>
      <c r="AC355" s="14">
        <v>1.4600916490823406</v>
      </c>
      <c r="AD355" s="14">
        <v>1.0815515942126157</v>
      </c>
      <c r="AE355" s="14">
        <v>1.135634681597024</v>
      </c>
      <c r="AF355" s="14">
        <v>1.8927846948241347</v>
      </c>
      <c r="AG355" s="14">
        <v>1.0274913502614682</v>
      </c>
      <c r="AH355" s="14">
        <v>1.568783575093093</v>
      </c>
      <c r="AI355" s="14">
        <v>1.5218871990823284</v>
      </c>
      <c r="AJ355" s="14">
        <v>1.1368365775122675</v>
      </c>
      <c r="AK355" s="14">
        <v>0.97338724779200159</v>
      </c>
      <c r="AL355" s="14">
        <v>1.1356176679633314</v>
      </c>
      <c r="AM355" s="14">
        <v>1.3519217092427038</v>
      </c>
      <c r="AN355" s="14">
        <v>1.7304655724417839</v>
      </c>
      <c r="AO355" s="14">
        <v>1.0816233151616577</v>
      </c>
      <c r="AP355" s="14">
        <v>1.6224578076622123</v>
      </c>
      <c r="AQ355" s="14">
        <v>0.97361689539855523</v>
      </c>
      <c r="AR355" s="14">
        <v>1.6768281926321496</v>
      </c>
      <c r="AS355" s="14">
        <v>0.97348791371856347</v>
      </c>
      <c r="AT355" s="14">
        <v>1.135767506991662</v>
      </c>
      <c r="AU355" s="14">
        <v>1.4072537053818877</v>
      </c>
      <c r="AV355" s="14">
        <v>1.4061850649422312</v>
      </c>
      <c r="AW355" s="14">
        <v>1.7307229040016721</v>
      </c>
      <c r="AX355" s="14">
        <v>0.97352328122974807</v>
      </c>
      <c r="AY355" s="14">
        <v>1.0276243858986409</v>
      </c>
      <c r="AZ355" s="14">
        <v>1.6765974586522623</v>
      </c>
      <c r="BA355" s="14">
        <v>0.75716112550115799</v>
      </c>
      <c r="BB355" s="14">
        <v>1.0816516951608788</v>
      </c>
      <c r="BC355" s="14">
        <v>1.4061594647158124</v>
      </c>
      <c r="BD355" s="14">
        <v>1.4061545905399919</v>
      </c>
      <c r="BE355" s="14">
        <v>1.5143913992165885</v>
      </c>
      <c r="BF355" s="14">
        <v>1.4062283598561505</v>
      </c>
      <c r="BG355" s="14">
        <v>1.4487797188621863</v>
      </c>
      <c r="BH355" s="14">
        <v>4.456509612064969</v>
      </c>
      <c r="BI355" s="14">
        <v>2.0058763993839803</v>
      </c>
      <c r="BJ355" s="14">
        <v>1.5171073604564411</v>
      </c>
      <c r="BK355" s="14">
        <v>1.8416234083651764</v>
      </c>
      <c r="BL355" s="14">
        <v>1.1372108975218349</v>
      </c>
      <c r="BM355" s="14">
        <v>2.0301672460481273</v>
      </c>
      <c r="BN355" s="14">
        <v>1.3701530223165637</v>
      </c>
      <c r="BO355" s="14">
        <v>1.1913515076399457</v>
      </c>
      <c r="BP355" s="14">
        <v>1.4168620647399124</v>
      </c>
      <c r="BQ355" s="14">
        <v>2.2286602007311824</v>
      </c>
      <c r="BR355" s="14">
        <v>1.464928601441885</v>
      </c>
      <c r="BS355" s="14">
        <v>1.9521318082858532</v>
      </c>
      <c r="BT355" s="14">
        <v>1.2990106387082367</v>
      </c>
      <c r="BU355" s="14">
        <v>1.7321225872438919</v>
      </c>
      <c r="BV355" s="14">
        <v>1.5155059229415944</v>
      </c>
      <c r="BW355" s="14">
        <v>1.7861075459886122</v>
      </c>
      <c r="BX355" s="14">
        <v>1.0824211918995028</v>
      </c>
      <c r="BY355" s="14">
        <v>0.81193730026388489</v>
      </c>
      <c r="BZ355" s="14">
        <v>1.1365316060135937</v>
      </c>
      <c r="CA355" s="14">
        <v>1.2988399489148512</v>
      </c>
      <c r="CB355" s="14">
        <v>1.0823436987392265</v>
      </c>
      <c r="CC355" s="14">
        <v>1.2988070691479081</v>
      </c>
      <c r="CD355" s="14">
        <v>0.7576301052326001</v>
      </c>
      <c r="CE355" s="14">
        <v>0.91997237401713539</v>
      </c>
      <c r="CF355" s="14">
        <v>1.5152447174295796</v>
      </c>
      <c r="CG355" s="14">
        <v>0.81193117068936238</v>
      </c>
      <c r="CH355" s="14">
        <v>1.2446046853431612</v>
      </c>
      <c r="CI355" s="14">
        <v>1.1363640162287856</v>
      </c>
      <c r="CJ355" s="14">
        <v>1.1904633318776905</v>
      </c>
      <c r="CK355" s="14">
        <v>1.677458793676605</v>
      </c>
      <c r="CL355" s="14">
        <v>1.352848825266536</v>
      </c>
      <c r="CM355" s="14">
        <v>1.4069267631288045</v>
      </c>
      <c r="CN355" s="14">
        <v>1.2445391222125217</v>
      </c>
      <c r="CO355" s="14">
        <v>0.91985533594539237</v>
      </c>
      <c r="CP355" s="14">
        <v>1.785615890216629</v>
      </c>
      <c r="CQ355" s="14">
        <v>3.0310587215279443</v>
      </c>
      <c r="CR355" s="14">
        <v>5.2502445033170266</v>
      </c>
      <c r="CS355" s="20">
        <v>13779.182302778987</v>
      </c>
      <c r="CT355" s="15">
        <v>1261.8839545121141</v>
      </c>
    </row>
    <row r="356" spans="1:98" ht="14" customHeight="1" x14ac:dyDescent="0.55000000000000004">
      <c r="A356" s="13">
        <v>338</v>
      </c>
      <c r="B356" s="17">
        <f t="shared" si="5"/>
        <v>1.7358506</v>
      </c>
      <c r="C356" s="14">
        <v>1.5141668417113354</v>
      </c>
      <c r="D356" s="14">
        <v>0.81115778060886856</v>
      </c>
      <c r="E356" s="14">
        <v>1.4060075298562416</v>
      </c>
      <c r="F356" s="14">
        <v>1.622317640943798</v>
      </c>
      <c r="G356" s="14">
        <v>0.91930752495914048</v>
      </c>
      <c r="H356" s="14">
        <v>1.1356153921151839</v>
      </c>
      <c r="I356" s="14">
        <v>1.0274596528765871</v>
      </c>
      <c r="J356" s="14">
        <v>0.91930160631622682</v>
      </c>
      <c r="K356" s="14">
        <v>1.5141433798991584</v>
      </c>
      <c r="L356" s="14">
        <v>0.91930673990829603</v>
      </c>
      <c r="M356" s="14">
        <v>1.6223067355563701</v>
      </c>
      <c r="N356" s="14">
        <v>1.5141493843159268</v>
      </c>
      <c r="O356" s="14">
        <v>1.1896906938933252</v>
      </c>
      <c r="P356" s="14">
        <v>1.2978395994542291</v>
      </c>
      <c r="Q356" s="14"/>
      <c r="R356" s="14">
        <v>1.7304869243210623</v>
      </c>
      <c r="S356" s="14">
        <v>1.6223457996155946</v>
      </c>
      <c r="T356" s="14">
        <v>1.7304693808822285</v>
      </c>
      <c r="U356" s="14">
        <v>1.3519120400901887</v>
      </c>
      <c r="V356" s="14">
        <v>1.2437628662224565</v>
      </c>
      <c r="W356" s="14">
        <v>1.2437679170001912</v>
      </c>
      <c r="X356" s="14">
        <v>1.0815359172938672</v>
      </c>
      <c r="Y356" s="14">
        <v>1.3519199404932771</v>
      </c>
      <c r="Z356" s="14">
        <v>1.1896943426203459</v>
      </c>
      <c r="AA356" s="14">
        <v>1.1356230604405864</v>
      </c>
      <c r="AB356" s="14">
        <v>1.3519399287854454</v>
      </c>
      <c r="AC356" s="14">
        <v>0.81116202726796705</v>
      </c>
      <c r="AD356" s="14">
        <v>1.297861913055139</v>
      </c>
      <c r="AE356" s="14">
        <v>1.3519460495202666</v>
      </c>
      <c r="AF356" s="14">
        <v>1.4060686304407857</v>
      </c>
      <c r="AG356" s="14">
        <v>1.1356483344995174</v>
      </c>
      <c r="AH356" s="14">
        <v>1.7310715311372062</v>
      </c>
      <c r="AI356" s="14">
        <v>1.6849465418411493</v>
      </c>
      <c r="AJ356" s="14">
        <v>1.4075119531104263</v>
      </c>
      <c r="AK356" s="14">
        <v>1.0815413864355574</v>
      </c>
      <c r="AL356" s="14">
        <v>1.4600798588099972</v>
      </c>
      <c r="AM356" s="14">
        <v>1.3519217092427038</v>
      </c>
      <c r="AN356" s="14">
        <v>1.3519262284701434</v>
      </c>
      <c r="AO356" s="14">
        <v>1.5142726412263203</v>
      </c>
      <c r="AP356" s="14">
        <v>1.4602120268959911</v>
      </c>
      <c r="AQ356" s="14">
        <v>1.5145151706199746</v>
      </c>
      <c r="AR356" s="14">
        <v>1.6227369606117572</v>
      </c>
      <c r="AS356" s="14">
        <v>1.2439012230848312</v>
      </c>
      <c r="AT356" s="14">
        <v>1.2439358409908681</v>
      </c>
      <c r="AU356" s="14">
        <v>1.4072537053818877</v>
      </c>
      <c r="AV356" s="14">
        <v>1.6766052697388141</v>
      </c>
      <c r="AW356" s="14">
        <v>1.1357869057510974</v>
      </c>
      <c r="AX356" s="14">
        <v>1.4602849218446219</v>
      </c>
      <c r="AY356" s="14">
        <v>1.406222843861298</v>
      </c>
      <c r="AZ356" s="14">
        <v>1.4061785137083491</v>
      </c>
      <c r="BA356" s="14">
        <v>0.91940993810854899</v>
      </c>
      <c r="BB356" s="14">
        <v>1.0275691104028348</v>
      </c>
      <c r="BC356" s="14">
        <v>1.8929069717328246</v>
      </c>
      <c r="BD356" s="14">
        <v>1.2439059839392237</v>
      </c>
      <c r="BE356" s="14">
        <v>1.4062205849868321</v>
      </c>
      <c r="BF356" s="14">
        <v>1.2439712414112103</v>
      </c>
      <c r="BG356" s="14">
        <v>2.1731695782932796</v>
      </c>
      <c r="BH356" s="14">
        <v>4.456509612064969</v>
      </c>
      <c r="BI356" s="14">
        <v>2.1685150263610602</v>
      </c>
      <c r="BJ356" s="14">
        <v>1.8422017948399643</v>
      </c>
      <c r="BK356" s="14">
        <v>1.5707964365467677</v>
      </c>
      <c r="BL356" s="14">
        <v>1.1913637974038271</v>
      </c>
      <c r="BM356" s="14">
        <v>2.0916874656253435</v>
      </c>
      <c r="BN356" s="14">
        <v>1.1509285387459136</v>
      </c>
      <c r="BO356" s="14">
        <v>1.3538085314090289</v>
      </c>
      <c r="BP356" s="14">
        <v>1.1988832855491569</v>
      </c>
      <c r="BQ356" s="14">
        <v>1.8386446656032254</v>
      </c>
      <c r="BR356" s="14">
        <v>0.75959260815505147</v>
      </c>
      <c r="BS356" s="14">
        <v>1.5183247397778856</v>
      </c>
      <c r="BT356" s="14">
        <v>1.5696378551057859</v>
      </c>
      <c r="BU356" s="14">
        <v>1.0825766170274325</v>
      </c>
      <c r="BV356" s="14">
        <v>1.6237563460088511</v>
      </c>
      <c r="BW356" s="14">
        <v>1.6237341327169204</v>
      </c>
      <c r="BX356" s="14">
        <v>1.1906633110894531</v>
      </c>
      <c r="BY356" s="14">
        <v>1.0825830670185135</v>
      </c>
      <c r="BZ356" s="14">
        <v>1.028290500678966</v>
      </c>
      <c r="CA356" s="14">
        <v>1.4611949425292072</v>
      </c>
      <c r="CB356" s="14">
        <v>1.0823436987392265</v>
      </c>
      <c r="CC356" s="14">
        <v>1.4611579527913965</v>
      </c>
      <c r="CD356" s="14">
        <v>1.3529109022010715</v>
      </c>
      <c r="CE356" s="14">
        <v>1.6234806600302387</v>
      </c>
      <c r="CF356" s="14">
        <v>1.1364335380721846</v>
      </c>
      <c r="CG356" s="14">
        <v>1.1908323836777317</v>
      </c>
      <c r="CH356" s="14">
        <v>1.2987179325319942</v>
      </c>
      <c r="CI356" s="14">
        <v>1.1904765884301565</v>
      </c>
      <c r="CJ356" s="14">
        <v>1.2445753015084944</v>
      </c>
      <c r="CK356" s="14">
        <v>1.1904546277704937</v>
      </c>
      <c r="CL356" s="14">
        <v>0.75759534214926016</v>
      </c>
      <c r="CM356" s="14">
        <v>1.5692644665667435</v>
      </c>
      <c r="CN356" s="14">
        <v>1.5692015019201357</v>
      </c>
      <c r="CO356" s="14">
        <v>1.0280736107624975</v>
      </c>
      <c r="CP356" s="14">
        <v>0.86575315889291093</v>
      </c>
      <c r="CQ356" s="14">
        <v>3.9128212586997098</v>
      </c>
      <c r="CR356" s="14">
        <v>4.915122513743599</v>
      </c>
      <c r="CS356" s="20">
        <v>13615.218778097233</v>
      </c>
      <c r="CT356" s="15">
        <v>1247.2916841130202</v>
      </c>
    </row>
    <row r="357" spans="1:98" ht="14" customHeight="1" x14ac:dyDescent="0.55000000000000004">
      <c r="A357" s="13">
        <v>339</v>
      </c>
      <c r="B357" s="17">
        <f t="shared" si="5"/>
        <v>1.7409918</v>
      </c>
      <c r="C357" s="14">
        <v>0.91931558246759659</v>
      </c>
      <c r="D357" s="14">
        <v>1.406006819722039</v>
      </c>
      <c r="E357" s="14">
        <v>1.2978531044826844</v>
      </c>
      <c r="F357" s="14">
        <v>1.1896996033587854</v>
      </c>
      <c r="G357" s="14">
        <v>0.86523061172624971</v>
      </c>
      <c r="H357" s="14">
        <v>1.0815384686811276</v>
      </c>
      <c r="I357" s="14">
        <v>1.2978437720546365</v>
      </c>
      <c r="J357" s="14">
        <v>1.0815313015485022</v>
      </c>
      <c r="K357" s="14">
        <v>1.5682199291812713</v>
      </c>
      <c r="L357" s="14">
        <v>0.97338360696172521</v>
      </c>
      <c r="M357" s="14">
        <v>1.1356147148894591</v>
      </c>
      <c r="N357" s="14">
        <v>1.2437655656880826</v>
      </c>
      <c r="O357" s="14">
        <v>1.1896906938933252</v>
      </c>
      <c r="P357" s="14">
        <v>0.86522639963615278</v>
      </c>
      <c r="Q357" s="14"/>
      <c r="R357" s="14">
        <v>1.7304869243210623</v>
      </c>
      <c r="S357" s="14">
        <v>1.4601112196540349</v>
      </c>
      <c r="T357" s="14">
        <v>1.4600835401193801</v>
      </c>
      <c r="U357" s="14">
        <v>1.0815296320721512</v>
      </c>
      <c r="V357" s="14">
        <v>1.3519161589374524</v>
      </c>
      <c r="W357" s="14">
        <v>0.59484552552183056</v>
      </c>
      <c r="X357" s="14">
        <v>1.5682270800761071</v>
      </c>
      <c r="Y357" s="14">
        <v>1.1356127500143529</v>
      </c>
      <c r="Z357" s="14">
        <v>1.1896943426203459</v>
      </c>
      <c r="AA357" s="14">
        <v>1.5141640805874486</v>
      </c>
      <c r="AB357" s="14">
        <v>1.0274743458769386</v>
      </c>
      <c r="AC357" s="14">
        <v>1.2978592436287475</v>
      </c>
      <c r="AD357" s="14">
        <v>1.2437843333445082</v>
      </c>
      <c r="AE357" s="14">
        <v>1.1897125235778347</v>
      </c>
      <c r="AF357" s="14">
        <v>1.1897503796037419</v>
      </c>
      <c r="AG357" s="14">
        <v>1.4060407950946405</v>
      </c>
      <c r="AH357" s="14">
        <v>1.3523996337009421</v>
      </c>
      <c r="AI357" s="14">
        <v>1.9023589988529106</v>
      </c>
      <c r="AJ357" s="14">
        <v>1.1368365775122675</v>
      </c>
      <c r="AK357" s="14">
        <v>1.4600808716880023</v>
      </c>
      <c r="AL357" s="14">
        <v>1.5141568906177751</v>
      </c>
      <c r="AM357" s="14">
        <v>0.86522989391533034</v>
      </c>
      <c r="AN357" s="14">
        <v>1.8386196707193954</v>
      </c>
      <c r="AO357" s="14">
        <v>1.243866812435906</v>
      </c>
      <c r="AP357" s="14">
        <v>0.70306504998695862</v>
      </c>
      <c r="AQ357" s="14">
        <v>1.4063355155756907</v>
      </c>
      <c r="AR357" s="14">
        <v>1.298189568489406</v>
      </c>
      <c r="AS357" s="14">
        <v>1.5143145324510987</v>
      </c>
      <c r="AT357" s="14">
        <v>1.4061883419896768</v>
      </c>
      <c r="AU357" s="14">
        <v>1.4613788478965757</v>
      </c>
      <c r="AV357" s="14">
        <v>1.4061850649422312</v>
      </c>
      <c r="AW357" s="14">
        <v>1.1898719965011497</v>
      </c>
      <c r="AX357" s="14">
        <v>1.2980310416396641</v>
      </c>
      <c r="AY357" s="14">
        <v>1.5143938318506285</v>
      </c>
      <c r="AZ357" s="14">
        <v>0.97350820179808795</v>
      </c>
      <c r="BA357" s="14">
        <v>1.8929028137528952</v>
      </c>
      <c r="BB357" s="14">
        <v>1.0816516951608788</v>
      </c>
      <c r="BC357" s="14">
        <v>1.6765747463919305</v>
      </c>
      <c r="BD357" s="14">
        <v>1.6224860660076832</v>
      </c>
      <c r="BE357" s="14">
        <v>2.1634162845951268</v>
      </c>
      <c r="BF357" s="14">
        <v>1.0276284168179561</v>
      </c>
      <c r="BG357" s="14">
        <v>2.0617249845346501</v>
      </c>
      <c r="BH357" s="14">
        <v>4.2733653814321624</v>
      </c>
      <c r="BI357" s="14">
        <v>2.2227279020200865</v>
      </c>
      <c r="BJ357" s="14">
        <v>2.0047490120317262</v>
      </c>
      <c r="BK357" s="14">
        <v>1.9499541970925396</v>
      </c>
      <c r="BL357" s="14">
        <v>1.6245869964597641</v>
      </c>
      <c r="BM357" s="14">
        <v>2.0301672460481273</v>
      </c>
      <c r="BN357" s="14">
        <v>1.753795868565202</v>
      </c>
      <c r="BO357" s="14">
        <v>1.1913515076399457</v>
      </c>
      <c r="BP357" s="14">
        <v>1.2533779803468459</v>
      </c>
      <c r="BQ357" s="14">
        <v>1.6157786455301071</v>
      </c>
      <c r="BR357" s="14">
        <v>0.75959260815505147</v>
      </c>
      <c r="BS357" s="14">
        <v>0.81338825345243881</v>
      </c>
      <c r="BT357" s="14">
        <v>1.3531360819877465</v>
      </c>
      <c r="BU357" s="14">
        <v>1.4614784329870336</v>
      </c>
      <c r="BV357" s="14">
        <v>1.461380711407966</v>
      </c>
      <c r="BW357" s="14">
        <v>1.4613607194452281</v>
      </c>
      <c r="BX357" s="14">
        <v>1.0824211918995028</v>
      </c>
      <c r="BY357" s="14">
        <v>1.1367122203694391</v>
      </c>
      <c r="BZ357" s="14">
        <v>0.81180829000970989</v>
      </c>
      <c r="CA357" s="14">
        <v>1.407076611324422</v>
      </c>
      <c r="CB357" s="14">
        <v>1.5152811782349167</v>
      </c>
      <c r="CC357" s="14">
        <v>1.3529240303624042</v>
      </c>
      <c r="CD357" s="14">
        <v>1.3529109022010715</v>
      </c>
      <c r="CE357" s="14">
        <v>1.4070165720262071</v>
      </c>
      <c r="CF357" s="14">
        <v>1.6234764829602639</v>
      </c>
      <c r="CG357" s="14">
        <v>1.7321198308039731</v>
      </c>
      <c r="CH357" s="14">
        <v>1.4069444269096603</v>
      </c>
      <c r="CI357" s="14">
        <v>1.0281388718260442</v>
      </c>
      <c r="CJ357" s="14">
        <v>1.4610231800317108</v>
      </c>
      <c r="CK357" s="14">
        <v>1.1904546277704937</v>
      </c>
      <c r="CL357" s="14">
        <v>1.4069627782771976</v>
      </c>
      <c r="CM357" s="14">
        <v>1.0822513562529266</v>
      </c>
      <c r="CN357" s="14">
        <v>1.2445391222125217</v>
      </c>
      <c r="CO357" s="14">
        <v>1.1362918855796025</v>
      </c>
      <c r="CP357" s="14">
        <v>1.4068488832009804</v>
      </c>
      <c r="CQ357" s="14">
        <v>4.0230415758461806</v>
      </c>
      <c r="CR357" s="14">
        <v>5.0826835085303124</v>
      </c>
      <c r="CS357" s="20">
        <v>13481.196418792146</v>
      </c>
      <c r="CT357" s="15">
        <v>1225.940223529065</v>
      </c>
    </row>
    <row r="358" spans="1:98" ht="14" customHeight="1" x14ac:dyDescent="0.55000000000000004">
      <c r="A358" s="13">
        <v>340</v>
      </c>
      <c r="B358" s="17">
        <f t="shared" si="5"/>
        <v>1.7461329999999999</v>
      </c>
      <c r="C358" s="14">
        <v>0.86523819526362022</v>
      </c>
      <c r="D358" s="14">
        <v>1.6763927465916619</v>
      </c>
      <c r="E358" s="14">
        <v>1.0815442537355704</v>
      </c>
      <c r="F358" s="14">
        <v>0.86523607517002565</v>
      </c>
      <c r="G358" s="14">
        <v>1.0274613514249216</v>
      </c>
      <c r="H358" s="14">
        <v>1.9467692436260293</v>
      </c>
      <c r="I358" s="14">
        <v>1.6763815389039054</v>
      </c>
      <c r="J358" s="14">
        <v>1.5682203872453278</v>
      </c>
      <c r="K358" s="14">
        <v>1.2978371827707074</v>
      </c>
      <c r="L358" s="14">
        <v>1.2978448092823003</v>
      </c>
      <c r="M358" s="14">
        <v>1.2978453884450962</v>
      </c>
      <c r="N358" s="14">
        <v>1.0815352745113764</v>
      </c>
      <c r="O358" s="14">
        <v>1.5141517922278682</v>
      </c>
      <c r="P358" s="14">
        <v>1.4059928994087483</v>
      </c>
      <c r="Q358" s="14"/>
      <c r="R358" s="14">
        <v>1.8386423570911286</v>
      </c>
      <c r="S358" s="14">
        <v>1.7305021862566339</v>
      </c>
      <c r="T358" s="14">
        <v>1.1356205312039624</v>
      </c>
      <c r="U358" s="14">
        <v>1.5682179665046192</v>
      </c>
      <c r="V358" s="14">
        <v>1.2978395125799544</v>
      </c>
      <c r="W358" s="14">
        <v>1.1896910510436611</v>
      </c>
      <c r="X358" s="14">
        <v>1.6223038759408008</v>
      </c>
      <c r="Y358" s="14">
        <v>1.6763807262116639</v>
      </c>
      <c r="Z358" s="14">
        <v>1.5682334516359104</v>
      </c>
      <c r="AA358" s="14">
        <v>1.351932214810222</v>
      </c>
      <c r="AB358" s="14">
        <v>1.2978623316340279</v>
      </c>
      <c r="AC358" s="14">
        <v>1.2437817751442162</v>
      </c>
      <c r="AD358" s="14">
        <v>1.297861913055139</v>
      </c>
      <c r="AE358" s="14">
        <v>1.0815568396162134</v>
      </c>
      <c r="AF358" s="14">
        <v>1.4060686304407857</v>
      </c>
      <c r="AG358" s="14">
        <v>1.4601192872136652</v>
      </c>
      <c r="AH358" s="14">
        <v>1.4064956190489799</v>
      </c>
      <c r="AI358" s="14">
        <v>1.630593427588209</v>
      </c>
      <c r="AJ358" s="14">
        <v>0.75789105167484494</v>
      </c>
      <c r="AK358" s="14">
        <v>0.91931017847022378</v>
      </c>
      <c r="AL358" s="14">
        <v>1.4600798588099972</v>
      </c>
      <c r="AM358" s="14">
        <v>0.97338363065474676</v>
      </c>
      <c r="AN358" s="14">
        <v>1.1356180319149207</v>
      </c>
      <c r="AO358" s="14">
        <v>1.2979479781939891</v>
      </c>
      <c r="AP358" s="14">
        <v>1.0816385384414748</v>
      </c>
      <c r="AQ358" s="14">
        <v>0.97361689539855523</v>
      </c>
      <c r="AR358" s="14">
        <v>1.4604632645505817</v>
      </c>
      <c r="AS358" s="14">
        <v>1.7847278418173664</v>
      </c>
      <c r="AT358" s="14">
        <v>1.4061883419896768</v>
      </c>
      <c r="AU358" s="14">
        <v>1.3531285628671996</v>
      </c>
      <c r="AV358" s="14">
        <v>0.97351273726769849</v>
      </c>
      <c r="AW358" s="14">
        <v>1.3521272687513064</v>
      </c>
      <c r="AX358" s="14">
        <v>1.0816925346997202</v>
      </c>
      <c r="AY358" s="14">
        <v>1.0817098798933062</v>
      </c>
      <c r="AZ358" s="14">
        <v>1.0275919907868705</v>
      </c>
      <c r="BA358" s="14">
        <v>1.0816587507159401</v>
      </c>
      <c r="BB358" s="14">
        <v>1.5683949579832741</v>
      </c>
      <c r="BC358" s="14">
        <v>1.5143255773862596</v>
      </c>
      <c r="BD358" s="14">
        <v>1.2439059839392237</v>
      </c>
      <c r="BE358" s="14">
        <v>1.2980497707570759</v>
      </c>
      <c r="BF358" s="14">
        <v>1.7307425967460317</v>
      </c>
      <c r="BG358" s="14">
        <v>1.7273912032587604</v>
      </c>
      <c r="BH358" s="14">
        <v>4.8838461502081856</v>
      </c>
      <c r="BI358" s="14">
        <v>1.6263862697707949</v>
      </c>
      <c r="BJ358" s="14">
        <v>1.6254721719176153</v>
      </c>
      <c r="BK358" s="14">
        <v>1.354134859092041</v>
      </c>
      <c r="BL358" s="14">
        <v>1.5162811966957797</v>
      </c>
      <c r="BM358" s="14">
        <v>1.9071268068936955</v>
      </c>
      <c r="BN358" s="14">
        <v>1.3153469014239014</v>
      </c>
      <c r="BO358" s="14">
        <v>1.0830468251272232</v>
      </c>
      <c r="BP358" s="14">
        <v>1.4713567595376016</v>
      </c>
      <c r="BQ358" s="14">
        <v>2.1729436957129029</v>
      </c>
      <c r="BR358" s="14">
        <v>1.5734418311783207</v>
      </c>
      <c r="BS358" s="14">
        <v>1.3014212055239021</v>
      </c>
      <c r="BT358" s="14">
        <v>0.75775620591313808</v>
      </c>
      <c r="BU358" s="14">
        <v>1.3532207712842905</v>
      </c>
      <c r="BV358" s="14">
        <v>1.028379019138939</v>
      </c>
      <c r="BW358" s="14">
        <v>0.92011600853958808</v>
      </c>
      <c r="BX358" s="14">
        <v>1.3530264898743782</v>
      </c>
      <c r="BY358" s="14">
        <v>1.6238746005277698</v>
      </c>
      <c r="BZ358" s="14">
        <v>1.4612549220174775</v>
      </c>
      <c r="CA358" s="14">
        <v>1.8400232609627056</v>
      </c>
      <c r="CB358" s="14">
        <v>1.4070468083609942</v>
      </c>
      <c r="CC358" s="14">
        <v>1.3529240303624042</v>
      </c>
      <c r="CD358" s="14">
        <v>1.4070273382891143</v>
      </c>
      <c r="CE358" s="14">
        <v>1.4611325940272148</v>
      </c>
      <c r="CF358" s="14">
        <v>0.97408588977615829</v>
      </c>
      <c r="CG358" s="14">
        <v>1.2449611283903559</v>
      </c>
      <c r="CH358" s="14">
        <v>1.5151709212873266</v>
      </c>
      <c r="CI358" s="14">
        <v>1.5692645938397516</v>
      </c>
      <c r="CJ358" s="14">
        <v>1.0281274229852779</v>
      </c>
      <c r="CK358" s="14">
        <v>1.4610124977183332</v>
      </c>
      <c r="CL358" s="14">
        <v>1.0822790602132288</v>
      </c>
      <c r="CM358" s="14">
        <v>1.0281387884402802</v>
      </c>
      <c r="CN358" s="14">
        <v>1.0822079323587144</v>
      </c>
      <c r="CO358" s="14">
        <v>0.70341878631118249</v>
      </c>
      <c r="CP358" s="14">
        <v>1.7315063177858219</v>
      </c>
      <c r="CQ358" s="14">
        <v>3.4719399901138277</v>
      </c>
      <c r="CR358" s="14">
        <v>6.5348787966818316</v>
      </c>
      <c r="CS358" s="20">
        <v>13344.661988922579</v>
      </c>
      <c r="CT358" s="15">
        <v>1192.0179326013013</v>
      </c>
    </row>
    <row r="359" spans="1:98" ht="14" customHeight="1" x14ac:dyDescent="0.55000000000000004">
      <c r="A359" s="13">
        <v>341</v>
      </c>
      <c r="B359" s="17">
        <f t="shared" si="5"/>
        <v>1.7512742000000001</v>
      </c>
      <c r="C359" s="14">
        <v>1.1897025184874779</v>
      </c>
      <c r="D359" s="14">
        <v>1.2437752636002652</v>
      </c>
      <c r="E359" s="14">
        <v>1.1896986791091275</v>
      </c>
      <c r="F359" s="14">
        <v>1.784549405038178</v>
      </c>
      <c r="G359" s="14">
        <v>1.4600766572880464</v>
      </c>
      <c r="H359" s="14">
        <v>0.9193076983789582</v>
      </c>
      <c r="I359" s="14">
        <v>1.2978437720546365</v>
      </c>
      <c r="J359" s="14">
        <v>1.4600672570904776</v>
      </c>
      <c r="K359" s="14">
        <v>0.97337788707803041</v>
      </c>
      <c r="L359" s="14">
        <v>1.3519216763357291</v>
      </c>
      <c r="M359" s="14">
        <v>1.1356147148894591</v>
      </c>
      <c r="N359" s="14">
        <v>1.3519190931392202</v>
      </c>
      <c r="O359" s="14">
        <v>1.2978443933381731</v>
      </c>
      <c r="P359" s="14">
        <v>1.9467593991813437</v>
      </c>
      <c r="Q359" s="14"/>
      <c r="R359" s="14">
        <v>1.4600983423958962</v>
      </c>
      <c r="S359" s="14">
        <v>1.7845803795771538</v>
      </c>
      <c r="T359" s="14">
        <v>1.2437748675091018</v>
      </c>
      <c r="U359" s="14">
        <v>1.4600650032974039</v>
      </c>
      <c r="V359" s="14">
        <v>1.3519161589374524</v>
      </c>
      <c r="W359" s="14">
        <v>0.91930672126101087</v>
      </c>
      <c r="X359" s="14">
        <v>1.4600734883467206</v>
      </c>
      <c r="Y359" s="14">
        <v>1.3519199404932771</v>
      </c>
      <c r="Z359" s="14">
        <v>1.4600794204886063</v>
      </c>
      <c r="AA359" s="14">
        <v>1.2437776376254044</v>
      </c>
      <c r="AB359" s="14">
        <v>0.91931915157410315</v>
      </c>
      <c r="AC359" s="14">
        <v>1.2978592436287475</v>
      </c>
      <c r="AD359" s="14">
        <v>1.1356291739232465</v>
      </c>
      <c r="AE359" s="14">
        <v>0.97340115565459207</v>
      </c>
      <c r="AF359" s="14">
        <v>1.2438299423130028</v>
      </c>
      <c r="AG359" s="14">
        <v>0.9734128581424436</v>
      </c>
      <c r="AH359" s="14">
        <v>1.6769755457891684</v>
      </c>
      <c r="AI359" s="14">
        <v>1.7392996560940897</v>
      </c>
      <c r="AJ359" s="14">
        <v>1.0827015023926359</v>
      </c>
      <c r="AK359" s="14">
        <v>0.70300190118311223</v>
      </c>
      <c r="AL359" s="14">
        <v>1.4600798588099972</v>
      </c>
      <c r="AM359" s="14">
        <v>0.86522989391533034</v>
      </c>
      <c r="AN359" s="14">
        <v>1.7845426215805895</v>
      </c>
      <c r="AO359" s="14">
        <v>1.3520291439520717</v>
      </c>
      <c r="AP359" s="14">
        <v>1.6224578076622123</v>
      </c>
      <c r="AQ359" s="14">
        <v>1.6767846531864006</v>
      </c>
      <c r="AR359" s="14">
        <v>0.97364217636705463</v>
      </c>
      <c r="AS359" s="14">
        <v>1.1357358993383242</v>
      </c>
      <c r="AT359" s="14">
        <v>1.6225250099880888</v>
      </c>
      <c r="AU359" s="14">
        <v>1.5155039904112637</v>
      </c>
      <c r="AV359" s="14">
        <v>1.5143531468608642</v>
      </c>
      <c r="AW359" s="14">
        <v>1.0817018150010453</v>
      </c>
      <c r="AX359" s="14">
        <v>1.6225388020495799</v>
      </c>
      <c r="AY359" s="14">
        <v>1.5143938318506285</v>
      </c>
      <c r="AZ359" s="14">
        <v>1.2980109357307839</v>
      </c>
      <c r="BA359" s="14">
        <v>1.3520734383949249</v>
      </c>
      <c r="BB359" s="14">
        <v>1.5143123732252302</v>
      </c>
      <c r="BC359" s="14">
        <v>1.0275780703692476</v>
      </c>
      <c r="BD359" s="14">
        <v>1.4602374594069147</v>
      </c>
      <c r="BE359" s="14">
        <v>1.027622735182685</v>
      </c>
      <c r="BF359" s="14">
        <v>1.9470854213392856</v>
      </c>
      <c r="BG359" s="14">
        <v>1.6716689063794457</v>
      </c>
      <c r="BH359" s="14">
        <v>4.334413458309764</v>
      </c>
      <c r="BI359" s="14">
        <v>2.0600892750430071</v>
      </c>
      <c r="BJ359" s="14">
        <v>1.8422017948399643</v>
      </c>
      <c r="BK359" s="14">
        <v>1.7874580140014942</v>
      </c>
      <c r="BL359" s="14">
        <v>1.6245869964597641</v>
      </c>
      <c r="BM359" s="14">
        <v>1.9071268068936955</v>
      </c>
      <c r="BN359" s="14">
        <v>1.6989897476725391</v>
      </c>
      <c r="BO359" s="14">
        <v>1.4621132139217514</v>
      </c>
      <c r="BP359" s="14">
        <v>1.2533779803468459</v>
      </c>
      <c r="BQ359" s="14">
        <v>1.4486291304752683</v>
      </c>
      <c r="BR359" s="14">
        <v>2.1160079798605005</v>
      </c>
      <c r="BS359" s="14">
        <v>1.6810023904683733</v>
      </c>
      <c r="BT359" s="14">
        <v>0.81188164919264805</v>
      </c>
      <c r="BU359" s="14">
        <v>1.7862514180952636</v>
      </c>
      <c r="BV359" s="14">
        <v>1.2448798652734527</v>
      </c>
      <c r="BW359" s="14">
        <v>1.6778586038074841</v>
      </c>
      <c r="BX359" s="14">
        <v>1.5153896686593038</v>
      </c>
      <c r="BY359" s="14">
        <v>1.4073579871240673</v>
      </c>
      <c r="BZ359" s="14">
        <v>1.9483398960233038</v>
      </c>
      <c r="CA359" s="14">
        <v>1.5153132737339927</v>
      </c>
      <c r="CB359" s="14">
        <v>1.8399842878566848</v>
      </c>
      <c r="CC359" s="14">
        <v>1.5693918752203888</v>
      </c>
      <c r="CD359" s="14">
        <v>1.1364451578489001</v>
      </c>
      <c r="CE359" s="14">
        <v>1.2446685060231832</v>
      </c>
      <c r="CF359" s="14">
        <v>1.7317082484909481</v>
      </c>
      <c r="CG359" s="14">
        <v>1.3532186178156038</v>
      </c>
      <c r="CH359" s="14">
        <v>1.4610576740984935</v>
      </c>
      <c r="CI359" s="14">
        <v>1.1363640162287856</v>
      </c>
      <c r="CJ359" s="14">
        <v>1.1904633318776905</v>
      </c>
      <c r="CK359" s="14">
        <v>1.136343053780926</v>
      </c>
      <c r="CL359" s="14">
        <v>1.461076731287859</v>
      </c>
      <c r="CM359" s="14">
        <v>1.5692644665667435</v>
      </c>
      <c r="CN359" s="14">
        <v>1.2445391222125217</v>
      </c>
      <c r="CO359" s="14">
        <v>0.91985533594539237</v>
      </c>
      <c r="CP359" s="14">
        <v>0.91986273132371799</v>
      </c>
      <c r="CQ359" s="14">
        <v>3.3617196729673564</v>
      </c>
      <c r="CR359" s="14">
        <v>4.7475615189568856</v>
      </c>
      <c r="CS359" s="20">
        <v>13181.377402231226</v>
      </c>
      <c r="CT359" s="15">
        <v>1169.2135619776093</v>
      </c>
    </row>
    <row r="360" spans="1:98" ht="14" customHeight="1" x14ac:dyDescent="0.55000000000000004">
      <c r="A360" s="13">
        <v>342</v>
      </c>
      <c r="B360" s="17">
        <f t="shared" si="5"/>
        <v>1.7564154000000001</v>
      </c>
      <c r="C360" s="14">
        <v>1.4060120673033829</v>
      </c>
      <c r="D360" s="14">
        <v>1.514161190469888</v>
      </c>
      <c r="E360" s="14">
        <v>0.97338982836201338</v>
      </c>
      <c r="F360" s="14">
        <v>1.1356223486606589</v>
      </c>
      <c r="G360" s="14">
        <v>1.4059997440551559</v>
      </c>
      <c r="H360" s="14">
        <v>0.9193076983789582</v>
      </c>
      <c r="I360" s="14">
        <v>1.4059974197258562</v>
      </c>
      <c r="J360" s="14">
        <v>1.5141438221679029</v>
      </c>
      <c r="K360" s="14">
        <v>1.0815309856422561</v>
      </c>
      <c r="L360" s="14">
        <v>0.86522987285486674</v>
      </c>
      <c r="M360" s="14">
        <v>1.5141529531859454</v>
      </c>
      <c r="N360" s="14">
        <v>1.730456439218202</v>
      </c>
      <c r="O360" s="14">
        <v>0.97338329500362963</v>
      </c>
      <c r="P360" s="14">
        <v>1.2978395994542291</v>
      </c>
      <c r="Q360" s="14"/>
      <c r="R360" s="14">
        <v>1.892720073476162</v>
      </c>
      <c r="S360" s="14">
        <v>1.5141894129745548</v>
      </c>
      <c r="T360" s="14">
        <v>1.7304693808822285</v>
      </c>
      <c r="U360" s="14">
        <v>1.2978355584865815</v>
      </c>
      <c r="V360" s="14">
        <v>1.3519161589374524</v>
      </c>
      <c r="W360" s="14">
        <v>1.5682291127393713</v>
      </c>
      <c r="X360" s="14">
        <v>1.5682270800761071</v>
      </c>
      <c r="Y360" s="14">
        <v>1.5682271309722016</v>
      </c>
      <c r="Z360" s="14">
        <v>0.81115523360478137</v>
      </c>
      <c r="AA360" s="14">
        <v>1.1356230604405864</v>
      </c>
      <c r="AB360" s="14">
        <v>1.1897071373311923</v>
      </c>
      <c r="AC360" s="14">
        <v>1.0815493696906229</v>
      </c>
      <c r="AD360" s="14">
        <v>1.0274740145019849</v>
      </c>
      <c r="AE360" s="14">
        <v>1.5682574174435095</v>
      </c>
      <c r="AF360" s="14">
        <v>1.5142277558593078</v>
      </c>
      <c r="AG360" s="14">
        <v>1.1897268266185421</v>
      </c>
      <c r="AH360" s="14">
        <v>1.2983036483529045</v>
      </c>
      <c r="AI360" s="14">
        <v>1.9567121131058509</v>
      </c>
      <c r="AJ360" s="14">
        <v>1.1368365775122675</v>
      </c>
      <c r="AK360" s="14">
        <v>1.3519267330444467</v>
      </c>
      <c r="AL360" s="14">
        <v>1.3519257951944419</v>
      </c>
      <c r="AM360" s="14">
        <v>1.2978448408729957</v>
      </c>
      <c r="AN360" s="14">
        <v>1.4060032776089493</v>
      </c>
      <c r="AO360" s="14">
        <v>1.243866812435906</v>
      </c>
      <c r="AP360" s="14">
        <v>1.3520481730518437</v>
      </c>
      <c r="AQ360" s="14">
        <v>1.6767846531864006</v>
      </c>
      <c r="AR360" s="14">
        <v>1.298189568489406</v>
      </c>
      <c r="AS360" s="14">
        <v>1.8928931655638734</v>
      </c>
      <c r="AT360" s="14">
        <v>1.189851673991265</v>
      </c>
      <c r="AU360" s="14">
        <v>1.3531285628671996</v>
      </c>
      <c r="AV360" s="14">
        <v>1.5684371878201808</v>
      </c>
      <c r="AW360" s="14">
        <v>1.1357869057510974</v>
      </c>
      <c r="AX360" s="14">
        <v>1.8388773089895241</v>
      </c>
      <c r="AY360" s="14">
        <v>1.568479325845294</v>
      </c>
      <c r="AZ360" s="14">
        <v>1.6225136696634797</v>
      </c>
      <c r="BA360" s="14">
        <v>1.2979905008591281</v>
      </c>
      <c r="BB360" s="14">
        <v>0.91940394088674693</v>
      </c>
      <c r="BC360" s="14">
        <v>1.6224916900567066</v>
      </c>
      <c r="BD360" s="14">
        <v>1.5143203282738373</v>
      </c>
      <c r="BE360" s="14">
        <v>1.8929892490207356</v>
      </c>
      <c r="BF360" s="14">
        <v>1.4062283598561505</v>
      </c>
      <c r="BG360" s="14">
        <v>1.8945580938967053</v>
      </c>
      <c r="BH360" s="14">
        <v>4.456509612064969</v>
      </c>
      <c r="BI360" s="14">
        <v>1.951663523724954</v>
      </c>
      <c r="BJ360" s="14">
        <v>1.5712897661870284</v>
      </c>
      <c r="BK360" s="14">
        <v>1.8416234083651764</v>
      </c>
      <c r="BL360" s="14">
        <v>1.8411985959877328</v>
      </c>
      <c r="BM360" s="14">
        <v>2.8914503201291515</v>
      </c>
      <c r="BN360" s="14">
        <v>1.5893775058872142</v>
      </c>
      <c r="BO360" s="14">
        <v>1.4621132139217514</v>
      </c>
      <c r="BP360" s="14">
        <v>1.8528196231214242</v>
      </c>
      <c r="BQ360" s="14">
        <v>1.6157786455301071</v>
      </c>
      <c r="BR360" s="14">
        <v>1.3021587568372313</v>
      </c>
      <c r="BS360" s="14">
        <v>1.4640988562143897</v>
      </c>
      <c r="BT360" s="14">
        <v>1.0825088655901973</v>
      </c>
      <c r="BU360" s="14">
        <v>1.5697360946897772</v>
      </c>
      <c r="BV360" s="14">
        <v>1.4072554998743376</v>
      </c>
      <c r="BW360" s="14">
        <v>1.3531117772641001</v>
      </c>
      <c r="BX360" s="14">
        <v>2.0024792050140801</v>
      </c>
      <c r="BY360" s="14">
        <v>1.5697454471768444</v>
      </c>
      <c r="BZ360" s="14">
        <v>1.4071343693501637</v>
      </c>
      <c r="CA360" s="14">
        <v>1.5153132737339927</v>
      </c>
      <c r="CB360" s="14">
        <v>1.569398363171878</v>
      </c>
      <c r="CC360" s="14">
        <v>2.0023275649363579</v>
      </c>
      <c r="CD360" s="14">
        <v>2.0564245713456288</v>
      </c>
      <c r="CE360" s="14">
        <v>0.81174033001511936</v>
      </c>
      <c r="CF360" s="14">
        <v>1.5152447174295796</v>
      </c>
      <c r="CG360" s="14">
        <v>1.2449611283903559</v>
      </c>
      <c r="CH360" s="14">
        <v>1.5151709212873266</v>
      </c>
      <c r="CI360" s="14">
        <v>1.0822514440274149</v>
      </c>
      <c r="CJ360" s="14">
        <v>1.8398069674473396</v>
      </c>
      <c r="CK360" s="14">
        <v>1.1904546277704937</v>
      </c>
      <c r="CL360" s="14">
        <v>1.2987348722558749</v>
      </c>
      <c r="CM360" s="14">
        <v>1.6774896021920362</v>
      </c>
      <c r="CN360" s="14">
        <v>1.1363183289766501</v>
      </c>
      <c r="CO360" s="14">
        <v>1.623274122256575</v>
      </c>
      <c r="CP360" s="14">
        <v>1.4609584556317872</v>
      </c>
      <c r="CQ360" s="14">
        <v>3.251499355820886</v>
      </c>
      <c r="CR360" s="14">
        <v>5.7529274876771677</v>
      </c>
      <c r="CS360" s="20">
        <v>13024.203257453479</v>
      </c>
      <c r="CT360" s="15">
        <v>1169.4030719827922</v>
      </c>
    </row>
    <row r="361" spans="1:98" ht="14" customHeight="1" x14ac:dyDescent="0.55000000000000004">
      <c r="A361" s="13">
        <v>343</v>
      </c>
      <c r="B361" s="17">
        <f t="shared" si="5"/>
        <v>1.7615566</v>
      </c>
      <c r="C361" s="14">
        <v>1.3519346800994065</v>
      </c>
      <c r="D361" s="14">
        <v>1.2978524489741901</v>
      </c>
      <c r="E361" s="14">
        <v>1.1896986791091275</v>
      </c>
      <c r="F361" s="14">
        <v>1.4060086221512917</v>
      </c>
      <c r="G361" s="14">
        <v>1.243769004356484</v>
      </c>
      <c r="H361" s="14">
        <v>1.1896923155492403</v>
      </c>
      <c r="I361" s="14">
        <v>1.3519205958902463</v>
      </c>
      <c r="J361" s="14">
        <v>1.3519141269356276</v>
      </c>
      <c r="K361" s="14">
        <v>1.1896840842064818</v>
      </c>
      <c r="L361" s="14">
        <v>1.3519216763357291</v>
      </c>
      <c r="M361" s="14">
        <v>1.4059991708155208</v>
      </c>
      <c r="N361" s="14">
        <v>1.135612038236945</v>
      </c>
      <c r="O361" s="14">
        <v>1.7304591911175637</v>
      </c>
      <c r="P361" s="14">
        <v>1.1356096495224506</v>
      </c>
      <c r="Q361" s="14"/>
      <c r="R361" s="14">
        <v>1.4600983423958962</v>
      </c>
      <c r="S361" s="14">
        <v>1.4601112196540349</v>
      </c>
      <c r="T361" s="14">
        <v>1.4600835401193801</v>
      </c>
      <c r="U361" s="14">
        <v>1.2437590768829738</v>
      </c>
      <c r="V361" s="14">
        <v>1.9467592688699318</v>
      </c>
      <c r="W361" s="14">
        <v>1.6763828446524314</v>
      </c>
      <c r="X361" s="14">
        <v>0.97338232556448046</v>
      </c>
      <c r="Y361" s="14">
        <v>1.5682271309722016</v>
      </c>
      <c r="Z361" s="14">
        <v>1.6223104672095627</v>
      </c>
      <c r="AA361" s="14">
        <v>1.5682413691798576</v>
      </c>
      <c r="AB361" s="14">
        <v>0.97339674872552095</v>
      </c>
      <c r="AC361" s="14">
        <v>1.3519367121132784</v>
      </c>
      <c r="AD361" s="14">
        <v>1.0274740145019849</v>
      </c>
      <c r="AE361" s="14">
        <v>1.2978682075394561</v>
      </c>
      <c r="AF361" s="14">
        <v>1.3519890677315247</v>
      </c>
      <c r="AG361" s="14">
        <v>1.6764332556897636</v>
      </c>
      <c r="AH361" s="14">
        <v>1.5146875897450554</v>
      </c>
      <c r="AI361" s="14">
        <v>1.4675340848293881</v>
      </c>
      <c r="AJ361" s="14">
        <v>1.5157821033496899</v>
      </c>
      <c r="AK361" s="14">
        <v>1.0815413864355574</v>
      </c>
      <c r="AL361" s="14">
        <v>1.3519257951944419</v>
      </c>
      <c r="AM361" s="14">
        <v>1.7304597878306607</v>
      </c>
      <c r="AN361" s="14">
        <v>0.97338688449850352</v>
      </c>
      <c r="AO361" s="14">
        <v>1.4061103097101546</v>
      </c>
      <c r="AP361" s="14">
        <v>1.4061300999739172</v>
      </c>
      <c r="AQ361" s="14">
        <v>1.189976205487123</v>
      </c>
      <c r="AR361" s="14">
        <v>1.1359158724282303</v>
      </c>
      <c r="AS361" s="14">
        <v>2.1092238130568877</v>
      </c>
      <c r="AT361" s="14">
        <v>1.4061883419896768</v>
      </c>
      <c r="AU361" s="14">
        <v>1.8402548454993914</v>
      </c>
      <c r="AV361" s="14">
        <v>1.1898489011049649</v>
      </c>
      <c r="AW361" s="14">
        <v>1.5684676317515152</v>
      </c>
      <c r="AX361" s="14">
        <v>1.568454175314594</v>
      </c>
      <c r="AY361" s="14">
        <v>1.4603083378559634</v>
      </c>
      <c r="AZ361" s="14">
        <v>1.2439271467420012</v>
      </c>
      <c r="BA361" s="14">
        <v>1.514322251002316</v>
      </c>
      <c r="BB361" s="14">
        <v>1.9469730512895818</v>
      </c>
      <c r="BC361" s="14">
        <v>1.7306578027271537</v>
      </c>
      <c r="BD361" s="14">
        <v>0.91940877073768701</v>
      </c>
      <c r="BE361" s="14">
        <v>1.3521351778719539</v>
      </c>
      <c r="BF361" s="14">
        <v>1.6766568905977179</v>
      </c>
      <c r="BG361" s="14">
        <v>1.8945580938967053</v>
      </c>
      <c r="BH361" s="14">
        <v>3.9681249970441503</v>
      </c>
      <c r="BI361" s="14">
        <v>1.4637476427937155</v>
      </c>
      <c r="BJ361" s="14">
        <v>1.6796545776482026</v>
      </c>
      <c r="BK361" s="14">
        <v>1.2999694647283597</v>
      </c>
      <c r="BL361" s="14">
        <v>1.1913637974038271</v>
      </c>
      <c r="BM361" s="14">
        <v>2.3377683439342078</v>
      </c>
      <c r="BN361" s="14">
        <v>1.2605407805312387</v>
      </c>
      <c r="BO361" s="14">
        <v>1.299656190152668</v>
      </c>
      <c r="BP361" s="14">
        <v>1.6893355387283575</v>
      </c>
      <c r="BQ361" s="14">
        <v>2.0615106856763439</v>
      </c>
      <c r="BR361" s="14">
        <v>1.410671986573667</v>
      </c>
      <c r="BS361" s="14">
        <v>1.4098729726508938</v>
      </c>
      <c r="BT361" s="14">
        <v>1.7320141849443158</v>
      </c>
      <c r="BU361" s="14">
        <v>1.6779937563925202</v>
      </c>
      <c r="BV361" s="14">
        <v>1.7861319806097364</v>
      </c>
      <c r="BW361" s="14">
        <v>1.569609661626356</v>
      </c>
      <c r="BX361" s="14">
        <v>1.5695107282542791</v>
      </c>
      <c r="BY361" s="14">
        <v>1.0825830670185135</v>
      </c>
      <c r="BZ361" s="14">
        <v>1.5153754746847916</v>
      </c>
      <c r="CA361" s="14">
        <v>1.4611949425292072</v>
      </c>
      <c r="CB361" s="14">
        <v>1.6235155481088397</v>
      </c>
      <c r="CC361" s="14">
        <v>1.6235088364348849</v>
      </c>
      <c r="CD361" s="14">
        <v>1.1905615939369432</v>
      </c>
      <c r="CE361" s="14">
        <v>1.515248616028223</v>
      </c>
      <c r="CF361" s="14">
        <v>1.4611288346642375</v>
      </c>
      <c r="CG361" s="14">
        <v>1.5697335966661008</v>
      </c>
      <c r="CH361" s="14">
        <v>1.4069444269096603</v>
      </c>
      <c r="CI361" s="14">
        <v>0.91991372742330269</v>
      </c>
      <c r="CJ361" s="14">
        <v>1.2986872711392985</v>
      </c>
      <c r="CK361" s="14">
        <v>1.7315703676661729</v>
      </c>
      <c r="CL361" s="14">
        <v>1.2987348722558749</v>
      </c>
      <c r="CM361" s="14">
        <v>1.8939398734426214</v>
      </c>
      <c r="CN361" s="14">
        <v>1.6233118985380715</v>
      </c>
      <c r="CO361" s="14">
        <v>1.29861929780526</v>
      </c>
      <c r="CP361" s="14">
        <v>1.4609584556317872</v>
      </c>
      <c r="CQ361" s="14">
        <v>4.078151734419416</v>
      </c>
      <c r="CR361" s="14">
        <v>6.4790251317529259</v>
      </c>
      <c r="CS361" s="20">
        <v>12864.992298704528</v>
      </c>
      <c r="CT361" s="15">
        <v>1133.9015310118366</v>
      </c>
    </row>
    <row r="362" spans="1:98" ht="14" customHeight="1" x14ac:dyDescent="0.55000000000000004">
      <c r="A362" s="13">
        <v>344</v>
      </c>
      <c r="B362" s="17">
        <f t="shared" si="5"/>
        <v>1.7666978</v>
      </c>
      <c r="C362" s="14">
        <v>1.4600894545073591</v>
      </c>
      <c r="D362" s="14">
        <v>1.2978524489741901</v>
      </c>
      <c r="E362" s="14">
        <v>1.1896986791091275</v>
      </c>
      <c r="F362" s="14">
        <v>1.351931367453165</v>
      </c>
      <c r="G362" s="14">
        <v>1.4600766572880464</v>
      </c>
      <c r="H362" s="14">
        <v>1.2437692389832966</v>
      </c>
      <c r="I362" s="14">
        <v>1.5141510673970757</v>
      </c>
      <c r="J362" s="14">
        <v>1.4600672570904776</v>
      </c>
      <c r="K362" s="14">
        <v>1.4600668306170457</v>
      </c>
      <c r="L362" s="14">
        <v>1.2978448092823003</v>
      </c>
      <c r="M362" s="14">
        <v>1.6223067355563701</v>
      </c>
      <c r="N362" s="14">
        <v>1.6763796754926332</v>
      </c>
      <c r="O362" s="14">
        <v>1.2978443933381731</v>
      </c>
      <c r="P362" s="14">
        <v>0.91930304961341236</v>
      </c>
      <c r="Q362" s="14"/>
      <c r="R362" s="14">
        <v>1.1897097604707303</v>
      </c>
      <c r="S362" s="14">
        <v>2.1090495395002726</v>
      </c>
      <c r="T362" s="14">
        <v>1.5141607082719499</v>
      </c>
      <c r="U362" s="14">
        <v>1.7304474113154418</v>
      </c>
      <c r="V362" s="14">
        <v>1.1356095735074603</v>
      </c>
      <c r="W362" s="14">
        <v>1.4059985148697811</v>
      </c>
      <c r="X362" s="14">
        <v>1.1896895090232538</v>
      </c>
      <c r="Y362" s="14">
        <v>1.6223039285919327</v>
      </c>
      <c r="Z362" s="14">
        <v>1.4060024049149542</v>
      </c>
      <c r="AA362" s="14">
        <v>1.5141640805874486</v>
      </c>
      <c r="AB362" s="14">
        <v>1.6764055116939525</v>
      </c>
      <c r="AC362" s="14">
        <v>1.4600916490823406</v>
      </c>
      <c r="AD362" s="14">
        <v>1.6764049710295545</v>
      </c>
      <c r="AE362" s="14">
        <v>1.4060238915010772</v>
      </c>
      <c r="AF362" s="14">
        <v>1.3519890677315247</v>
      </c>
      <c r="AG362" s="14">
        <v>1.5141977793326897</v>
      </c>
      <c r="AH362" s="14">
        <v>1.2442076630048668</v>
      </c>
      <c r="AI362" s="14">
        <v>2.3915370271293734</v>
      </c>
      <c r="AJ362" s="14">
        <v>1.8947276291871125</v>
      </c>
      <c r="AK362" s="14">
        <v>0.75707897050489015</v>
      </c>
      <c r="AL362" s="14">
        <v>1.4060028270022196</v>
      </c>
      <c r="AM362" s="14">
        <v>0.97338363065474676</v>
      </c>
      <c r="AN362" s="14">
        <v>1.0815409827761149</v>
      </c>
      <c r="AO362" s="14">
        <v>1.7305973042586518</v>
      </c>
      <c r="AP362" s="14">
        <v>1.5683758807401385</v>
      </c>
      <c r="AQ362" s="14">
        <v>1.298155860531407</v>
      </c>
      <c r="AR362" s="14">
        <v>1.1359158724282303</v>
      </c>
      <c r="AS362" s="14">
        <v>1.5143145324510987</v>
      </c>
      <c r="AT362" s="14">
        <v>0.97351500599285334</v>
      </c>
      <c r="AU362" s="14">
        <v>1.4072537053818877</v>
      </c>
      <c r="AV362" s="14">
        <v>1.4061850649422312</v>
      </c>
      <c r="AW362" s="14">
        <v>1.6225527225015677</v>
      </c>
      <c r="AX362" s="14">
        <v>1.6225388020495799</v>
      </c>
      <c r="AY362" s="14">
        <v>1.6766503138346247</v>
      </c>
      <c r="AZ362" s="14">
        <v>0.9194244128093052</v>
      </c>
      <c r="BA362" s="14">
        <v>1.2979905008591281</v>
      </c>
      <c r="BB362" s="14">
        <v>1.6224775427413181</v>
      </c>
      <c r="BC362" s="14">
        <v>1.352076408380589</v>
      </c>
      <c r="BD362" s="14">
        <v>1.5143203282738373</v>
      </c>
      <c r="BE362" s="14">
        <v>1.3521351778719539</v>
      </c>
      <c r="BF362" s="14">
        <v>1.6766568905977179</v>
      </c>
      <c r="BG362" s="14">
        <v>2.7861148439657426</v>
      </c>
      <c r="BH362" s="14">
        <v>5.3722307652290038</v>
      </c>
      <c r="BI362" s="14">
        <v>1.734812021088848</v>
      </c>
      <c r="BJ362" s="14">
        <v>1.2461953318035053</v>
      </c>
      <c r="BK362" s="14">
        <v>0.97497709854626979</v>
      </c>
      <c r="BL362" s="14">
        <v>1.4621282968137876</v>
      </c>
      <c r="BM362" s="14">
        <v>3.3220918571696632</v>
      </c>
      <c r="BN362" s="14">
        <v>2.0826325939211769</v>
      </c>
      <c r="BO362" s="14">
        <v>1.2455038488963068</v>
      </c>
      <c r="BP362" s="14">
        <v>1.961809012716802</v>
      </c>
      <c r="BQ362" s="14">
        <v>1.6157786455301071</v>
      </c>
      <c r="BR362" s="14">
        <v>1.7904682906511926</v>
      </c>
      <c r="BS362" s="14">
        <v>1.1929694383969103</v>
      </c>
      <c r="BT362" s="14">
        <v>2.0026414013418652</v>
      </c>
      <c r="BU362" s="14">
        <v>1.4614784329870336</v>
      </c>
      <c r="BV362" s="14">
        <v>1.3531302883407093</v>
      </c>
      <c r="BW362" s="14">
        <v>1.4613607194452281</v>
      </c>
      <c r="BX362" s="14">
        <v>1.5695107282542791</v>
      </c>
      <c r="BY362" s="14">
        <v>1.8945203672823983</v>
      </c>
      <c r="BZ362" s="14">
        <v>1.2988932640155357</v>
      </c>
      <c r="CA362" s="14">
        <v>1.4611949425292072</v>
      </c>
      <c r="CB362" s="14">
        <v>0.91999214392834239</v>
      </c>
      <c r="CC362" s="14">
        <v>1.7858597200783735</v>
      </c>
      <c r="CD362" s="14">
        <v>0.97409584958477158</v>
      </c>
      <c r="CE362" s="14">
        <v>1.1364364620211673</v>
      </c>
      <c r="CF362" s="14">
        <v>1.5693606001949216</v>
      </c>
      <c r="CG362" s="14">
        <v>1.3532186178156038</v>
      </c>
      <c r="CH362" s="14">
        <v>1.5151709212873266</v>
      </c>
      <c r="CI362" s="14">
        <v>1.3528143050342685</v>
      </c>
      <c r="CJ362" s="14">
        <v>1.4069112104009067</v>
      </c>
      <c r="CK362" s="14">
        <v>1.136343053780926</v>
      </c>
      <c r="CL362" s="14">
        <v>1.8939883553731505</v>
      </c>
      <c r="CM362" s="14">
        <v>1.1904764918782191</v>
      </c>
      <c r="CN362" s="14">
        <v>0.91987674250490714</v>
      </c>
      <c r="CO362" s="14">
        <v>1.623274122256575</v>
      </c>
      <c r="CP362" s="14">
        <v>1.2445201659085596</v>
      </c>
      <c r="CQ362" s="14">
        <v>4.1332618929926506</v>
      </c>
      <c r="CR362" s="14">
        <v>5.1385371734592171</v>
      </c>
      <c r="CS362" s="20">
        <v>12731.784664987925</v>
      </c>
      <c r="CT362" s="15">
        <v>1130.7430309254526</v>
      </c>
    </row>
    <row r="363" spans="1:98" ht="14" customHeight="1" x14ac:dyDescent="0.55000000000000004">
      <c r="A363" s="13">
        <v>345</v>
      </c>
      <c r="B363" s="17">
        <f t="shared" si="5"/>
        <v>1.7718389999999999</v>
      </c>
      <c r="C363" s="14">
        <v>1.5682442289153118</v>
      </c>
      <c r="D363" s="14">
        <v>1.2978524489741901</v>
      </c>
      <c r="E363" s="14">
        <v>1.4060075298562416</v>
      </c>
      <c r="F363" s="14">
        <v>1.4060086221512917</v>
      </c>
      <c r="G363" s="14">
        <v>1.1356151778907029</v>
      </c>
      <c r="H363" s="14">
        <v>1.297846162417353</v>
      </c>
      <c r="I363" s="14">
        <v>1.2437669482190268</v>
      </c>
      <c r="J363" s="14">
        <v>1.4600672570904776</v>
      </c>
      <c r="K363" s="14">
        <v>1.2978371827707074</v>
      </c>
      <c r="L363" s="14">
        <v>1.5682291445494461</v>
      </c>
      <c r="M363" s="14">
        <v>1.0815378237042468</v>
      </c>
      <c r="N363" s="14">
        <v>1.405995856864789</v>
      </c>
      <c r="O363" s="14">
        <v>1.67638234139514</v>
      </c>
      <c r="P363" s="14">
        <v>1.0274563495679314</v>
      </c>
      <c r="Q363" s="14"/>
      <c r="R363" s="14">
        <v>0.91932117854556428</v>
      </c>
      <c r="S363" s="14">
        <v>1.6223457996155946</v>
      </c>
      <c r="T363" s="14">
        <v>0.75708035413597496</v>
      </c>
      <c r="U363" s="14">
        <v>1.5141414849010115</v>
      </c>
      <c r="V363" s="14">
        <v>1.2978395125799544</v>
      </c>
      <c r="W363" s="14">
        <v>1.6223059786959013</v>
      </c>
      <c r="X363" s="14">
        <v>1.3519198966173338</v>
      </c>
      <c r="Y363" s="14">
        <v>1.784534321451126</v>
      </c>
      <c r="Z363" s="14">
        <v>1.4600794204886063</v>
      </c>
      <c r="AA363" s="14">
        <v>1.1356230604405864</v>
      </c>
      <c r="AB363" s="14">
        <v>1.3519399287854454</v>
      </c>
      <c r="AC363" s="14">
        <v>2.1090212708967147</v>
      </c>
      <c r="AD363" s="14">
        <v>1.514172231897662</v>
      </c>
      <c r="AE363" s="14">
        <v>1.2437903655586455</v>
      </c>
      <c r="AF363" s="14">
        <v>1.9468642575333956</v>
      </c>
      <c r="AG363" s="14">
        <v>1.6223547635707392</v>
      </c>
      <c r="AH363" s="14">
        <v>1.6228795604411306</v>
      </c>
      <c r="AI363" s="14">
        <v>2.2828307986234928</v>
      </c>
      <c r="AJ363" s="14">
        <v>1.4075119531104263</v>
      </c>
      <c r="AK363" s="14">
        <v>0.91931017847022378</v>
      </c>
      <c r="AL363" s="14">
        <v>1.2437717315788868</v>
      </c>
      <c r="AM363" s="14">
        <v>1.8926903929397854</v>
      </c>
      <c r="AN363" s="14">
        <v>1.5682344250253666</v>
      </c>
      <c r="AO363" s="14">
        <v>2.0550842988071492</v>
      </c>
      <c r="AP363" s="14">
        <v>0.91939275767525364</v>
      </c>
      <c r="AQ363" s="14">
        <v>1.9472337907971105</v>
      </c>
      <c r="AR363" s="14">
        <v>1.6227369606117572</v>
      </c>
      <c r="AS363" s="14">
        <v>1.4061492087045917</v>
      </c>
      <c r="AT363" s="14">
        <v>1.5684408429884855</v>
      </c>
      <c r="AU363" s="14">
        <v>1.6237542754406398</v>
      </c>
      <c r="AV363" s="14">
        <v>1.2439329420642815</v>
      </c>
      <c r="AW363" s="14">
        <v>1.5684676317515152</v>
      </c>
      <c r="AX363" s="14">
        <v>1.514369548579608</v>
      </c>
      <c r="AY363" s="14">
        <v>1.6766503138346247</v>
      </c>
      <c r="AZ363" s="14">
        <v>1.2439271467420012</v>
      </c>
      <c r="BA363" s="14">
        <v>1.2979905008591281</v>
      </c>
      <c r="BB363" s="14">
        <v>1.0275691104028348</v>
      </c>
      <c r="BC363" s="14">
        <v>1.2439102957101418</v>
      </c>
      <c r="BD363" s="14">
        <v>1.2979888528061465</v>
      </c>
      <c r="BE363" s="14">
        <v>1.5143913992165885</v>
      </c>
      <c r="BF363" s="14">
        <v>1.5143997721527775</v>
      </c>
      <c r="BG363" s="14">
        <v>1.95028039077602</v>
      </c>
      <c r="BH363" s="14">
        <v>4.1512692276769574</v>
      </c>
      <c r="BI363" s="14">
        <v>2.1143021507020334</v>
      </c>
      <c r="BJ363" s="14">
        <v>2.1131138234929003</v>
      </c>
      <c r="BK363" s="14">
        <v>1.5166310421830862</v>
      </c>
      <c r="BL363" s="14">
        <v>1.4079753969317956</v>
      </c>
      <c r="BM363" s="14">
        <v>3.1990514180152312</v>
      </c>
      <c r="BN363" s="14">
        <v>1.479765264101889</v>
      </c>
      <c r="BO363" s="14">
        <v>1.5704178964344737</v>
      </c>
      <c r="BP363" s="14">
        <v>1.4168620647399124</v>
      </c>
      <c r="BQ363" s="14">
        <v>2.2843767057494619</v>
      </c>
      <c r="BR363" s="14">
        <v>1.2479021419690133</v>
      </c>
      <c r="BS363" s="14">
        <v>1.7894541575953653</v>
      </c>
      <c r="BT363" s="14">
        <v>1.4072615252672565</v>
      </c>
      <c r="BU363" s="14">
        <v>1.9486379106493785</v>
      </c>
      <c r="BV363" s="14">
        <v>1.1907546537398244</v>
      </c>
      <c r="BW363" s="14">
        <v>1.1907383639924081</v>
      </c>
      <c r="BX363" s="14">
        <v>1.4071475494693535</v>
      </c>
      <c r="BY363" s="14">
        <v>1.4073579871240673</v>
      </c>
      <c r="BZ363" s="14">
        <v>2.1648221066925593</v>
      </c>
      <c r="CA363" s="14">
        <v>1.1364849553004948</v>
      </c>
      <c r="CB363" s="14">
        <v>1.8399842878566848</v>
      </c>
      <c r="CC363" s="14">
        <v>1.6235088364348849</v>
      </c>
      <c r="CD363" s="14">
        <v>1.2987944661130288</v>
      </c>
      <c r="CE363" s="14">
        <v>1.6234806600302387</v>
      </c>
      <c r="CF363" s="14">
        <v>1.244665303602869</v>
      </c>
      <c r="CG363" s="14">
        <v>1.407347362528228</v>
      </c>
      <c r="CH363" s="14">
        <v>1.2446046853431612</v>
      </c>
      <c r="CI363" s="14">
        <v>1.7316023104438638</v>
      </c>
      <c r="CJ363" s="14">
        <v>1.2445753015084944</v>
      </c>
      <c r="CK363" s="14">
        <v>0.91989675782265434</v>
      </c>
      <c r="CL363" s="14">
        <v>1.7857604493518275</v>
      </c>
      <c r="CM363" s="14">
        <v>0.81168851718969492</v>
      </c>
      <c r="CN363" s="14">
        <v>1.5150911053022</v>
      </c>
      <c r="CO363" s="14">
        <v>1.2445101603967075</v>
      </c>
      <c r="CP363" s="14">
        <v>1.3527393107701733</v>
      </c>
      <c r="CQ363" s="14">
        <v>4.1883720515658869</v>
      </c>
      <c r="CR363" s="14">
        <v>5.0268298436014085</v>
      </c>
      <c r="CS363" s="20">
        <v>12613.921029854375</v>
      </c>
      <c r="CT363" s="15">
        <v>1106.1067302516578</v>
      </c>
    </row>
    <row r="364" spans="1:98" ht="14" customHeight="1" x14ac:dyDescent="0.55000000000000004">
      <c r="A364" s="13">
        <v>346</v>
      </c>
      <c r="B364" s="17">
        <f t="shared" si="5"/>
        <v>1.7769802000000001</v>
      </c>
      <c r="C364" s="14">
        <v>2.1090181009550744</v>
      </c>
      <c r="D364" s="14">
        <v>1.514161190469888</v>
      </c>
      <c r="E364" s="14">
        <v>1.4060075298562416</v>
      </c>
      <c r="F364" s="14">
        <v>1.351931367453165</v>
      </c>
      <c r="G364" s="14">
        <v>1.6223073969867181</v>
      </c>
      <c r="H364" s="14">
        <v>1.5682307795876347</v>
      </c>
      <c r="I364" s="14">
        <v>1.6223047150682957</v>
      </c>
      <c r="J364" s="14">
        <v>1.4600672570904776</v>
      </c>
      <c r="K364" s="14">
        <v>1.0274544363601432</v>
      </c>
      <c r="L364" s="14">
        <v>1.5682291445494461</v>
      </c>
      <c r="M364" s="14">
        <v>1.5141529531859454</v>
      </c>
      <c r="N364" s="14">
        <v>1.405995856864789</v>
      </c>
      <c r="O364" s="14">
        <v>2.1630739888969548</v>
      </c>
      <c r="P364" s="14">
        <v>1.1356096495224506</v>
      </c>
      <c r="Q364" s="14"/>
      <c r="R364" s="14">
        <v>1.5141760587809294</v>
      </c>
      <c r="S364" s="14">
        <v>2.1090495395002726</v>
      </c>
      <c r="T364" s="14">
        <v>1.6763922127296589</v>
      </c>
      <c r="U364" s="14">
        <v>1.2437590768829738</v>
      </c>
      <c r="V364" s="14">
        <v>0.97337963443496589</v>
      </c>
      <c r="W364" s="14">
        <v>1.1356141850871311</v>
      </c>
      <c r="X364" s="14">
        <v>1.8386110593995741</v>
      </c>
      <c r="Y364" s="14">
        <v>1.4059967381130083</v>
      </c>
      <c r="Z364" s="14">
        <v>1.2437713581939982</v>
      </c>
      <c r="AA364" s="14">
        <v>1.2978549262178132</v>
      </c>
      <c r="AB364" s="14">
        <v>1.4600951230882813</v>
      </c>
      <c r="AC364" s="14">
        <v>0.97339443272156045</v>
      </c>
      <c r="AD364" s="14">
        <v>1.1897067536338772</v>
      </c>
      <c r="AE364" s="14">
        <v>1.3519460495202666</v>
      </c>
      <c r="AF364" s="14">
        <v>1.5142277558593078</v>
      </c>
      <c r="AG364" s="14">
        <v>1.1356483344995174</v>
      </c>
      <c r="AH364" s="14">
        <v>2.0556474432254319</v>
      </c>
      <c r="AI364" s="14">
        <v>2.0110652273587912</v>
      </c>
      <c r="AJ364" s="14">
        <v>2.0571328545460079</v>
      </c>
      <c r="AK364" s="14">
        <v>1.3519267330444467</v>
      </c>
      <c r="AL364" s="14">
        <v>1.3519257951944419</v>
      </c>
      <c r="AM364" s="14">
        <v>1.3519217092427038</v>
      </c>
      <c r="AN364" s="14">
        <v>1.027463933637309</v>
      </c>
      <c r="AO364" s="14">
        <v>2.0010031330490663</v>
      </c>
      <c r="AP364" s="14">
        <v>1.7847035884284335</v>
      </c>
      <c r="AQ364" s="14">
        <v>0.91952706787641336</v>
      </c>
      <c r="AR364" s="14">
        <v>1.6768281926321496</v>
      </c>
      <c r="AS364" s="14">
        <v>1.7306451799441127</v>
      </c>
      <c r="AT364" s="14">
        <v>1.3521041749900737</v>
      </c>
      <c r="AU364" s="14">
        <v>1.8402548454993914</v>
      </c>
      <c r="AV364" s="14">
        <v>1.1898489011049649</v>
      </c>
      <c r="AW364" s="14">
        <v>1.460297450251411</v>
      </c>
      <c r="AX364" s="14">
        <v>1.568454175314594</v>
      </c>
      <c r="AY364" s="14">
        <v>1.406222843861298</v>
      </c>
      <c r="AZ364" s="14">
        <v>1.892932614607393</v>
      </c>
      <c r="BA364" s="14">
        <v>1.838819876217098</v>
      </c>
      <c r="BB364" s="14">
        <v>1.2438994494350106</v>
      </c>
      <c r="BC364" s="14">
        <v>1.2979933520453655</v>
      </c>
      <c r="BD364" s="14">
        <v>0.97349163960460983</v>
      </c>
      <c r="BE364" s="14">
        <v>1.5684768063314667</v>
      </c>
      <c r="BF364" s="14">
        <v>1.0276284168179561</v>
      </c>
      <c r="BG364" s="14">
        <v>2.2288918751725944</v>
      </c>
      <c r="BH364" s="14">
        <v>5.0059423039633906</v>
      </c>
      <c r="BI364" s="14">
        <v>1.4637476427937155</v>
      </c>
      <c r="BJ364" s="14">
        <v>1.8963842005705516</v>
      </c>
      <c r="BK364" s="14">
        <v>2.0582849858199026</v>
      </c>
      <c r="BL364" s="14">
        <v>1.4621282968137876</v>
      </c>
      <c r="BM364" s="14">
        <v>2.3992885635114236</v>
      </c>
      <c r="BN364" s="14">
        <v>1.6441836267798766</v>
      </c>
      <c r="BO364" s="14">
        <v>2.0036366264853629</v>
      </c>
      <c r="BP364" s="14">
        <v>1.5258514543352906</v>
      </c>
      <c r="BQ364" s="14">
        <v>1.2814796154204298</v>
      </c>
      <c r="BR364" s="14">
        <v>0.86810583789148743</v>
      </c>
      <c r="BS364" s="14">
        <v>1.0845176712699185</v>
      </c>
      <c r="BT364" s="14">
        <v>1.6237632983852961</v>
      </c>
      <c r="BU364" s="14">
        <v>1.5697360946897772</v>
      </c>
      <c r="BV364" s="14">
        <v>1.2990050768070811</v>
      </c>
      <c r="BW364" s="14">
        <v>1.569609661626356</v>
      </c>
      <c r="BX364" s="14">
        <v>1.2989054302794034</v>
      </c>
      <c r="BY364" s="14">
        <v>1.1908413737203649</v>
      </c>
      <c r="BZ364" s="14">
        <v>1.7318576853540477</v>
      </c>
      <c r="CA364" s="14">
        <v>1.6235499361435639</v>
      </c>
      <c r="CB364" s="14">
        <v>1.028226513802265</v>
      </c>
      <c r="CC364" s="14">
        <v>1.2446901079334121</v>
      </c>
      <c r="CD364" s="14">
        <v>1.7317259548173716</v>
      </c>
      <c r="CE364" s="14">
        <v>1.6234806600302387</v>
      </c>
      <c r="CF364" s="14">
        <v>1.1364335380721846</v>
      </c>
      <c r="CG364" s="14">
        <v>1.407347362528228</v>
      </c>
      <c r="CH364" s="14">
        <v>1.785737157231492</v>
      </c>
      <c r="CI364" s="14">
        <v>1.1363640162287856</v>
      </c>
      <c r="CJ364" s="14">
        <v>1.6774710585549273</v>
      </c>
      <c r="CK364" s="14">
        <v>1.5151240717079011</v>
      </c>
      <c r="CL364" s="14">
        <v>1.5151906842985203</v>
      </c>
      <c r="CM364" s="14">
        <v>1.6233770343793898</v>
      </c>
      <c r="CN364" s="14">
        <v>1.0822079323587144</v>
      </c>
      <c r="CO364" s="14">
        <v>0.64930964890262999</v>
      </c>
      <c r="CP364" s="14">
        <v>1.7315063177858219</v>
      </c>
      <c r="CQ364" s="14">
        <v>3.5270501486870622</v>
      </c>
      <c r="CR364" s="14">
        <v>5.2502445033170266</v>
      </c>
      <c r="CS364" s="20">
        <v>12408.813862954341</v>
      </c>
      <c r="CT364" s="15">
        <v>1088.5454697713633</v>
      </c>
    </row>
    <row r="365" spans="1:98" ht="14" customHeight="1" x14ac:dyDescent="0.55000000000000004">
      <c r="A365" s="13">
        <v>347</v>
      </c>
      <c r="B365" s="17">
        <f t="shared" si="5"/>
        <v>1.7821214000000001</v>
      </c>
      <c r="C365" s="14">
        <v>1.2978572928954304</v>
      </c>
      <c r="D365" s="14">
        <v>1.3519296343481144</v>
      </c>
      <c r="E365" s="14">
        <v>1.5141619552297985</v>
      </c>
      <c r="F365" s="14">
        <v>1.622317640943798</v>
      </c>
      <c r="G365" s="14">
        <v>1.514153570520937</v>
      </c>
      <c r="H365" s="14">
        <v>1.5682307795876347</v>
      </c>
      <c r="I365" s="14">
        <v>1.460074243561466</v>
      </c>
      <c r="J365" s="14">
        <v>1.3519141269356276</v>
      </c>
      <c r="K365" s="14">
        <v>1.1896840842064818</v>
      </c>
      <c r="L365" s="14">
        <v>1.5141522774960168</v>
      </c>
      <c r="M365" s="14">
        <v>1.4600760620007331</v>
      </c>
      <c r="N365" s="14">
        <v>1.5141493843159268</v>
      </c>
      <c r="O365" s="14">
        <v>1.2978443933381731</v>
      </c>
      <c r="P365" s="14">
        <v>0.91930304961341236</v>
      </c>
      <c r="Q365" s="14"/>
      <c r="R365" s="14">
        <v>2.0549532226312617</v>
      </c>
      <c r="S365" s="14">
        <v>1.8386585728976736</v>
      </c>
      <c r="T365" s="14">
        <v>1.189697699356532</v>
      </c>
      <c r="U365" s="14">
        <v>1.3519120400901887</v>
      </c>
      <c r="V365" s="14">
        <v>1.4059928052949506</v>
      </c>
      <c r="W365" s="14">
        <v>0.97338358721754081</v>
      </c>
      <c r="X365" s="14">
        <v>1.5141502842114138</v>
      </c>
      <c r="Y365" s="14">
        <v>0.86522876191569742</v>
      </c>
      <c r="Z365" s="14">
        <v>1.5682334516359104</v>
      </c>
      <c r="AA365" s="14">
        <v>1.5682413691798576</v>
      </c>
      <c r="AB365" s="14">
        <v>0.81116395727126744</v>
      </c>
      <c r="AC365" s="14">
        <v>1.4060141805978095</v>
      </c>
      <c r="AD365" s="14">
        <v>0.91931885508072331</v>
      </c>
      <c r="AE365" s="14">
        <v>1.6223352594243201</v>
      </c>
      <c r="AF365" s="14">
        <v>1.4060686304407857</v>
      </c>
      <c r="AG365" s="14">
        <v>1.6223547635707392</v>
      </c>
      <c r="AH365" s="14">
        <v>1.2442076630048668</v>
      </c>
      <c r="AI365" s="14">
        <v>1.9023589988529106</v>
      </c>
      <c r="AJ365" s="14">
        <v>1.1368365775122675</v>
      </c>
      <c r="AK365" s="14">
        <v>1.3519267330444467</v>
      </c>
      <c r="AL365" s="14">
        <v>1.4060028270022196</v>
      </c>
      <c r="AM365" s="14">
        <v>1.5141523143518281</v>
      </c>
      <c r="AN365" s="14">
        <v>1.1356180319149207</v>
      </c>
      <c r="AO365" s="14">
        <v>1.4601914754682377</v>
      </c>
      <c r="AP365" s="14">
        <v>1.1357204653635486</v>
      </c>
      <c r="AQ365" s="14">
        <v>1.5145151706199746</v>
      </c>
      <c r="AR365" s="14">
        <v>1.6768281926321496</v>
      </c>
      <c r="AS365" s="14">
        <v>1.4602318705778452</v>
      </c>
      <c r="AT365" s="14">
        <v>2.0011141789853095</v>
      </c>
      <c r="AU365" s="14">
        <v>1.5155039904112637</v>
      </c>
      <c r="AV365" s="14">
        <v>1.4602691059015478</v>
      </c>
      <c r="AW365" s="14">
        <v>1.1357869057510974</v>
      </c>
      <c r="AX365" s="14">
        <v>1.89296193572451</v>
      </c>
      <c r="AY365" s="14">
        <v>1.0817098798933062</v>
      </c>
      <c r="AZ365" s="14">
        <v>0.9194244128093052</v>
      </c>
      <c r="BA365" s="14">
        <v>1.784736938681301</v>
      </c>
      <c r="BB365" s="14">
        <v>0.86532135612870298</v>
      </c>
      <c r="BC365" s="14">
        <v>1.4602425210510361</v>
      </c>
      <c r="BD365" s="14">
        <v>1.3520717216730691</v>
      </c>
      <c r="BE365" s="14">
        <v>1.2980497707570759</v>
      </c>
      <c r="BF365" s="14">
        <v>1.4062283598561505</v>
      </c>
      <c r="BG365" s="14">
        <v>1.7273912032587604</v>
      </c>
      <c r="BH365" s="14">
        <v>4.6396538426977765</v>
      </c>
      <c r="BI365" s="14">
        <v>1.517960518452742</v>
      </c>
      <c r="BJ365" s="14">
        <v>1.788019389109377</v>
      </c>
      <c r="BK365" s="14">
        <v>0.86664630981890634</v>
      </c>
      <c r="BL365" s="14">
        <v>1.5162811966957797</v>
      </c>
      <c r="BM365" s="14">
        <v>2.7068896613975033</v>
      </c>
      <c r="BN365" s="14">
        <v>1.6989897476725391</v>
      </c>
      <c r="BO365" s="14">
        <v>1.7870272614599183</v>
      </c>
      <c r="BP365" s="14">
        <v>1.7983249283237353</v>
      </c>
      <c r="BQ365" s="14">
        <v>2.0615106856763439</v>
      </c>
      <c r="BR365" s="14">
        <v>1.1393889122325773</v>
      </c>
      <c r="BS365" s="14">
        <v>1.1929694383969103</v>
      </c>
      <c r="BT365" s="14">
        <v>1.2990106387082367</v>
      </c>
      <c r="BU365" s="14">
        <v>1.1367054478788041</v>
      </c>
      <c r="BV365" s="14">
        <v>1.4072554998743376</v>
      </c>
      <c r="BW365" s="14">
        <v>2.1649788436225603</v>
      </c>
      <c r="BX365" s="14">
        <v>0.7576948343296519</v>
      </c>
      <c r="BY365" s="14">
        <v>0.81193730026388489</v>
      </c>
      <c r="BZ365" s="14">
        <v>1.1906521586809078</v>
      </c>
      <c r="CA365" s="14">
        <v>1.7859049297579201</v>
      </c>
      <c r="CB365" s="14">
        <v>1.3529296234240329</v>
      </c>
      <c r="CC365" s="14">
        <v>1.5152749140058928</v>
      </c>
      <c r="CD365" s="14">
        <v>1.677609518729329</v>
      </c>
      <c r="CE365" s="14">
        <v>1.515248616028223</v>
      </c>
      <c r="CF365" s="14">
        <v>1.6234764829602639</v>
      </c>
      <c r="CG365" s="14">
        <v>1.3532186178156038</v>
      </c>
      <c r="CH365" s="14">
        <v>1.6233974156649928</v>
      </c>
      <c r="CI365" s="14">
        <v>1.46103944943701</v>
      </c>
      <c r="CJ365" s="14">
        <v>1.8398069674473396</v>
      </c>
      <c r="CK365" s="14">
        <v>1.677458793676605</v>
      </c>
      <c r="CL365" s="14">
        <v>1.8939883553731505</v>
      </c>
      <c r="CM365" s="14">
        <v>1.1904764918782191</v>
      </c>
      <c r="CN365" s="14">
        <v>0.81165594926903573</v>
      </c>
      <c r="CO365" s="14">
        <v>1.406837572622365</v>
      </c>
      <c r="CP365" s="14">
        <v>1.0821914486161388</v>
      </c>
      <c r="CQ365" s="14">
        <v>2.9208384043814735</v>
      </c>
      <c r="CR365" s="14">
        <v>6.2556104720373069</v>
      </c>
      <c r="CS365" s="20">
        <v>12275.266760242537</v>
      </c>
      <c r="CT365" s="15">
        <v>1064.4145291113898</v>
      </c>
    </row>
    <row r="366" spans="1:98" ht="14" customHeight="1" x14ac:dyDescent="0.55000000000000004">
      <c r="A366" s="13">
        <v>348</v>
      </c>
      <c r="B366" s="17">
        <f t="shared" si="5"/>
        <v>1.7872626</v>
      </c>
      <c r="C366" s="14">
        <v>1.4600894545073591</v>
      </c>
      <c r="D366" s="14">
        <v>0.81115778060886856</v>
      </c>
      <c r="E366" s="14">
        <v>1.2437758917959061</v>
      </c>
      <c r="F366" s="14">
        <v>1.0274678392644057</v>
      </c>
      <c r="G366" s="14">
        <v>1.0274613514249216</v>
      </c>
      <c r="H366" s="14">
        <v>0.9193076983789582</v>
      </c>
      <c r="I366" s="14">
        <v>0.97338282904097739</v>
      </c>
      <c r="J366" s="14">
        <v>1.4600672570904776</v>
      </c>
      <c r="K366" s="14">
        <v>1.5141433798991584</v>
      </c>
      <c r="L366" s="14">
        <v>1.3519216763357291</v>
      </c>
      <c r="M366" s="14">
        <v>0.91930715014860975</v>
      </c>
      <c r="N366" s="14">
        <v>1.405995856864789</v>
      </c>
      <c r="O366" s="14">
        <v>1.7304591911175637</v>
      </c>
      <c r="P366" s="14">
        <v>1.2978395994542291</v>
      </c>
      <c r="Q366" s="14"/>
      <c r="R366" s="14">
        <v>0.91932117854556428</v>
      </c>
      <c r="S366" s="14">
        <v>1.2978766396924755</v>
      </c>
      <c r="T366" s="14">
        <v>0.97338902674625349</v>
      </c>
      <c r="U366" s="14">
        <v>1.2978355584865815</v>
      </c>
      <c r="V366" s="14">
        <v>1.4059928052949506</v>
      </c>
      <c r="W366" s="14">
        <v>1.1356141850871311</v>
      </c>
      <c r="X366" s="14">
        <v>1.4059966924820271</v>
      </c>
      <c r="Y366" s="14">
        <v>1.784534321451126</v>
      </c>
      <c r="Z366" s="14">
        <v>1.5141564360622584</v>
      </c>
      <c r="AA366" s="14">
        <v>1.2437776376254044</v>
      </c>
      <c r="AB366" s="14">
        <v>1.4600951230882813</v>
      </c>
      <c r="AC366" s="14">
        <v>1.8386339284740589</v>
      </c>
      <c r="AD366" s="14">
        <v>1.4060170724764005</v>
      </c>
      <c r="AE366" s="14">
        <v>1.5682574174435095</v>
      </c>
      <c r="AF366" s="14">
        <v>2.0009438202426568</v>
      </c>
      <c r="AG366" s="14">
        <v>1.2438053187375666</v>
      </c>
      <c r="AH366" s="14">
        <v>1.568783575093093</v>
      </c>
      <c r="AI366" s="14">
        <v>2.4458901413823138</v>
      </c>
      <c r="AJ366" s="14">
        <v>1.6240522535889534</v>
      </c>
      <c r="AK366" s="14">
        <v>1.2437725944008911</v>
      </c>
      <c r="AL366" s="14">
        <v>1.0274636043477761</v>
      </c>
      <c r="AM366" s="14">
        <v>1.0815373673941631</v>
      </c>
      <c r="AN366" s="14">
        <v>1.2437721301925322</v>
      </c>
      <c r="AO366" s="14">
        <v>1.7846784700167349</v>
      </c>
      <c r="AP366" s="14">
        <v>1.2979662461297701</v>
      </c>
      <c r="AQ366" s="14">
        <v>1.5145151706199746</v>
      </c>
      <c r="AR366" s="14">
        <v>0.91955094434666251</v>
      </c>
      <c r="AS366" s="14">
        <v>1.1898185612115775</v>
      </c>
      <c r="AT366" s="14">
        <v>1.7847775109868975</v>
      </c>
      <c r="AU366" s="14">
        <v>1.7861297029847034</v>
      </c>
      <c r="AV366" s="14">
        <v>1.5143531468608642</v>
      </c>
      <c r="AW366" s="14">
        <v>1.3521272687513064</v>
      </c>
      <c r="AX366" s="14">
        <v>1.8388773089895241</v>
      </c>
      <c r="AY366" s="14">
        <v>1.5143938318506285</v>
      </c>
      <c r="AZ366" s="14">
        <v>1.6765974586522623</v>
      </c>
      <c r="BA366" s="14">
        <v>1.6765710636097071</v>
      </c>
      <c r="BB366" s="14">
        <v>1.0816516951608788</v>
      </c>
      <c r="BC366" s="14">
        <v>1.0816611267044713</v>
      </c>
      <c r="BD366" s="14">
        <v>1.4061545905399919</v>
      </c>
      <c r="BE366" s="14">
        <v>1.1898789565273196</v>
      </c>
      <c r="BF366" s="14">
        <v>1.2980569475595236</v>
      </c>
      <c r="BG366" s="14">
        <v>1.8945580938967053</v>
      </c>
      <c r="BH366" s="14">
        <v>4.456509612064969</v>
      </c>
      <c r="BI366" s="14">
        <v>1.6805991454298215</v>
      </c>
      <c r="BJ366" s="14">
        <v>1.5171073604564411</v>
      </c>
      <c r="BK366" s="14">
        <v>1.2999694647283597</v>
      </c>
      <c r="BL366" s="14">
        <v>1.2996695971678114</v>
      </c>
      <c r="BM366" s="14">
        <v>1.9071268068936955</v>
      </c>
      <c r="BN366" s="14">
        <v>1.479765264101889</v>
      </c>
      <c r="BO366" s="14">
        <v>1.4621132139217514</v>
      </c>
      <c r="BP366" s="14">
        <v>1.3078726751445349</v>
      </c>
      <c r="BQ366" s="14">
        <v>1.8386446656032254</v>
      </c>
      <c r="BR366" s="14">
        <v>1.1393889122325773</v>
      </c>
      <c r="BS366" s="14">
        <v>1.3014212055239021</v>
      </c>
      <c r="BT366" s="14">
        <v>1.5155124118262762</v>
      </c>
      <c r="BU366" s="14">
        <v>1.4614784329870336</v>
      </c>
      <c r="BV366" s="14">
        <v>1.5155059229415944</v>
      </c>
      <c r="BW366" s="14">
        <v>1.0824894218112802</v>
      </c>
      <c r="BX366" s="14">
        <v>1.9483581454191048</v>
      </c>
      <c r="BY366" s="14">
        <v>1.7321329072296214</v>
      </c>
      <c r="BZ366" s="14">
        <v>1.5153754746847916</v>
      </c>
      <c r="CA366" s="14">
        <v>1.3529582801196363</v>
      </c>
      <c r="CB366" s="14">
        <v>1.1905780686131491</v>
      </c>
      <c r="CC366" s="14">
        <v>1.9482106037218623</v>
      </c>
      <c r="CD366" s="14">
        <v>1.244678030024986</v>
      </c>
      <c r="CE366" s="14">
        <v>1.569364638029231</v>
      </c>
      <c r="CF366" s="14">
        <v>1.6234764829602639</v>
      </c>
      <c r="CG366" s="14">
        <v>1.2449611283903559</v>
      </c>
      <c r="CH366" s="14">
        <v>1.7316239100426587</v>
      </c>
      <c r="CI366" s="14">
        <v>0.81168858302056113</v>
      </c>
      <c r="CJ366" s="14">
        <v>1.2445753015084944</v>
      </c>
      <c r="CK366" s="14">
        <v>1.1904546277704937</v>
      </c>
      <c r="CL366" s="14">
        <v>1.2446209192452133</v>
      </c>
      <c r="CM366" s="14">
        <v>1.136363924065573</v>
      </c>
      <c r="CN366" s="14">
        <v>1.0280975357407787</v>
      </c>
      <c r="CO366" s="14">
        <v>1.623274122256575</v>
      </c>
      <c r="CP366" s="14">
        <v>1.0821914486161388</v>
      </c>
      <c r="CQ366" s="14">
        <v>3.5270501486870622</v>
      </c>
      <c r="CR366" s="14">
        <v>5.1385371734592171</v>
      </c>
      <c r="CS366" s="20">
        <v>12194.812608380062</v>
      </c>
      <c r="CT366" s="15">
        <v>1039.2096984220459</v>
      </c>
    </row>
    <row r="367" spans="1:98" ht="14" customHeight="1" x14ac:dyDescent="0.55000000000000004">
      <c r="A367" s="13">
        <v>349</v>
      </c>
      <c r="B367" s="17">
        <f t="shared" si="5"/>
        <v>1.7924038</v>
      </c>
      <c r="C367" s="14">
        <v>1.1356251312835015</v>
      </c>
      <c r="D367" s="14">
        <v>1.1896980782263407</v>
      </c>
      <c r="E367" s="14">
        <v>1.1896986791091275</v>
      </c>
      <c r="F367" s="14">
        <v>1.514163131547545</v>
      </c>
      <c r="G367" s="14">
        <v>1.4059997440551559</v>
      </c>
      <c r="H367" s="14">
        <v>1.1356153921151839</v>
      </c>
      <c r="I367" s="14">
        <v>1.460074243561466</v>
      </c>
      <c r="J367" s="14">
        <v>1.1896844317033521</v>
      </c>
      <c r="K367" s="14">
        <v>1.4059902813349328</v>
      </c>
      <c r="L367" s="14">
        <v>1.243767942228871</v>
      </c>
      <c r="M367" s="14">
        <v>0.86523025896339745</v>
      </c>
      <c r="N367" s="14">
        <v>1.189688801962514</v>
      </c>
      <c r="O367" s="14">
        <v>1.1356138441709014</v>
      </c>
      <c r="P367" s="14">
        <v>1.081532999545191</v>
      </c>
      <c r="Q367" s="14"/>
      <c r="R367" s="14">
        <v>1.2437874768557635</v>
      </c>
      <c r="S367" s="14">
        <v>1.9468149595387132</v>
      </c>
      <c r="T367" s="14">
        <v>1.0815433630513929</v>
      </c>
      <c r="U367" s="14">
        <v>1.2437590768829738</v>
      </c>
      <c r="V367" s="14">
        <v>1.3519161589374524</v>
      </c>
      <c r="W367" s="14">
        <v>1.5682291127393713</v>
      </c>
      <c r="X367" s="14">
        <v>1.3519198966173338</v>
      </c>
      <c r="Y367" s="14">
        <v>1.0815359523946217</v>
      </c>
      <c r="Z367" s="14">
        <v>1.5141564360622584</v>
      </c>
      <c r="AA367" s="14">
        <v>1.0815457718481776</v>
      </c>
      <c r="AB367" s="14">
        <v>1.1356295401797742</v>
      </c>
      <c r="AC367" s="14">
        <v>1.6223240545359341</v>
      </c>
      <c r="AD367" s="14">
        <v>1.1356291739232465</v>
      </c>
      <c r="AE367" s="14">
        <v>1.6764131014051309</v>
      </c>
      <c r="AF367" s="14">
        <v>1.297909505022264</v>
      </c>
      <c r="AG367" s="14">
        <v>1.2978838108565913</v>
      </c>
      <c r="AH367" s="14">
        <v>1.2442076630048668</v>
      </c>
      <c r="AI367" s="14">
        <v>1.630593427588209</v>
      </c>
      <c r="AJ367" s="14">
        <v>1.5157821033496899</v>
      </c>
      <c r="AK367" s="14">
        <v>1.4600808716880023</v>
      </c>
      <c r="AL367" s="14">
        <v>1.2978487633866644</v>
      </c>
      <c r="AM367" s="14">
        <v>1.4059985776124118</v>
      </c>
      <c r="AN367" s="14">
        <v>1.4060032776089493</v>
      </c>
      <c r="AO367" s="14">
        <v>1.6765161385005689</v>
      </c>
      <c r="AP367" s="14">
        <v>1.1357204653635486</v>
      </c>
      <c r="AQ367" s="14">
        <v>1.5686049981421166</v>
      </c>
      <c r="AR367" s="14">
        <v>1.0277334083874465</v>
      </c>
      <c r="AS367" s="14">
        <v>1.1898185612115775</v>
      </c>
      <c r="AT367" s="14">
        <v>1.4061883419896768</v>
      </c>
      <c r="AU367" s="14">
        <v>1.3531285628671996</v>
      </c>
      <c r="AV367" s="14">
        <v>1.2439329420642815</v>
      </c>
      <c r="AW367" s="14">
        <v>1.1898719965011497</v>
      </c>
      <c r="AX367" s="14">
        <v>0.75718477428980402</v>
      </c>
      <c r="AY367" s="14">
        <v>1.8389067958186203</v>
      </c>
      <c r="AZ367" s="14">
        <v>1.3520947247195663</v>
      </c>
      <c r="BA367" s="14">
        <v>1.5684051885381129</v>
      </c>
      <c r="BB367" s="14">
        <v>0.91940394088674693</v>
      </c>
      <c r="BC367" s="14">
        <v>1.2979933520453655</v>
      </c>
      <c r="BD367" s="14">
        <v>1.4602374594069147</v>
      </c>
      <c r="BE367" s="14">
        <v>1.0817081422975634</v>
      </c>
      <c r="BF367" s="14">
        <v>1.5143997721527775</v>
      </c>
      <c r="BG367" s="14">
        <v>2.0617249845346501</v>
      </c>
      <c r="BH367" s="14">
        <v>4.5786057658201731</v>
      </c>
      <c r="BI367" s="14">
        <v>2.6564309072922985</v>
      </c>
      <c r="BJ367" s="14">
        <v>1.1920129260729182</v>
      </c>
      <c r="BK367" s="14">
        <v>0.97497709854626979</v>
      </c>
      <c r="BL367" s="14">
        <v>1.6245869964597641</v>
      </c>
      <c r="BM367" s="14">
        <v>2.2147279047797759</v>
      </c>
      <c r="BN367" s="14">
        <v>1.5893775058872142</v>
      </c>
      <c r="BO367" s="14">
        <v>1.4621132139217514</v>
      </c>
      <c r="BP367" s="14">
        <v>0.98090450635840098</v>
      </c>
      <c r="BQ367" s="14">
        <v>1.5043456354935478</v>
      </c>
      <c r="BR367" s="14">
        <v>1.464928601441885</v>
      </c>
      <c r="BS367" s="14">
        <v>1.5183247397778856</v>
      </c>
      <c r="BT367" s="14">
        <v>1.4072615252672565</v>
      </c>
      <c r="BU367" s="14">
        <v>1.2449631095815474</v>
      </c>
      <c r="BV367" s="14">
        <v>1.2990050768070811</v>
      </c>
      <c r="BW367" s="14">
        <v>1.4613607194452281</v>
      </c>
      <c r="BX367" s="14">
        <v>1.6236317878492541</v>
      </c>
      <c r="BY367" s="14">
        <v>1.5697454471768444</v>
      </c>
      <c r="BZ367" s="14">
        <v>1.4071343693501637</v>
      </c>
      <c r="CA367" s="14">
        <v>1.4611949425292072</v>
      </c>
      <c r="CB367" s="14">
        <v>1.4611639932979557</v>
      </c>
      <c r="CC367" s="14">
        <v>1.1364561855044195</v>
      </c>
      <c r="CD367" s="14">
        <v>1.0282122856728144</v>
      </c>
      <c r="CE367" s="14">
        <v>0.97408839601814345</v>
      </c>
      <c r="CF367" s="14">
        <v>1.4611288346642375</v>
      </c>
      <c r="CG367" s="14">
        <v>1.1367036389651075</v>
      </c>
      <c r="CH367" s="14">
        <v>0.9199252022101625</v>
      </c>
      <c r="CI367" s="14">
        <v>1.5151520216383807</v>
      </c>
      <c r="CJ367" s="14">
        <v>1.1904633318776905</v>
      </c>
      <c r="CK367" s="14">
        <v>1.2445662017600616</v>
      </c>
      <c r="CL367" s="14">
        <v>1.461076731287859</v>
      </c>
      <c r="CM367" s="14">
        <v>1.2987016275035119</v>
      </c>
      <c r="CN367" s="14">
        <v>1.4068703120663286</v>
      </c>
      <c r="CO367" s="14">
        <v>1.1362918855796025</v>
      </c>
      <c r="CP367" s="14">
        <v>1.4609584556317872</v>
      </c>
      <c r="CQ367" s="14">
        <v>3.4719399901138277</v>
      </c>
      <c r="CR367" s="14">
        <v>4.6358541890990761</v>
      </c>
      <c r="CS367" s="20">
        <v>12021.3439518327</v>
      </c>
      <c r="CT367" s="15">
        <v>1047.3586286449167</v>
      </c>
    </row>
    <row r="368" spans="1:98" ht="14" customHeight="1" x14ac:dyDescent="0.55000000000000004">
      <c r="A368" s="13">
        <v>350</v>
      </c>
      <c r="B368" s="17">
        <f t="shared" si="5"/>
        <v>1.7975449999999999</v>
      </c>
      <c r="C368" s="14">
        <v>1.4060120673033829</v>
      </c>
      <c r="D368" s="14">
        <v>1.7304699319655865</v>
      </c>
      <c r="E368" s="14">
        <v>1.892702444037248</v>
      </c>
      <c r="F368" s="14">
        <v>1.514163131547545</v>
      </c>
      <c r="G368" s="14">
        <v>1.0274613514249216</v>
      </c>
      <c r="H368" s="14">
        <v>1.0815384686811276</v>
      </c>
      <c r="I368" s="14">
        <v>1.0815364767121971</v>
      </c>
      <c r="J368" s="14">
        <v>1.0274547364710769</v>
      </c>
      <c r="K368" s="14">
        <v>1.8926792248739484</v>
      </c>
      <c r="L368" s="14">
        <v>1.8386134798165921</v>
      </c>
      <c r="M368" s="14">
        <v>1.2978453884450962</v>
      </c>
      <c r="N368" s="14">
        <v>1.4600726205903578</v>
      </c>
      <c r="O368" s="14">
        <v>1.5682286419502922</v>
      </c>
      <c r="P368" s="14">
        <v>1.2978395994542291</v>
      </c>
      <c r="Q368" s="14"/>
      <c r="R368" s="14">
        <v>0.75708802939046471</v>
      </c>
      <c r="S368" s="14">
        <v>1.6223457996155946</v>
      </c>
      <c r="T368" s="14">
        <v>1.0274661948988231</v>
      </c>
      <c r="U368" s="14">
        <v>1.4600650032974039</v>
      </c>
      <c r="V368" s="14">
        <v>1.4600694516524486</v>
      </c>
      <c r="W368" s="14">
        <v>1.7845365765654913</v>
      </c>
      <c r="X368" s="14">
        <v>1.2437663048879473</v>
      </c>
      <c r="Y368" s="14">
        <v>0.75707516667623531</v>
      </c>
      <c r="Z368" s="14">
        <v>0.91930926475208541</v>
      </c>
      <c r="AA368" s="14">
        <v>0.81115932888613307</v>
      </c>
      <c r="AB368" s="14">
        <v>1.0815519430283564</v>
      </c>
      <c r="AC368" s="14">
        <v>1.3519367121132784</v>
      </c>
      <c r="AD368" s="14">
        <v>1.6223273913189236</v>
      </c>
      <c r="AE368" s="14">
        <v>1.0274789976354028</v>
      </c>
      <c r="AF368" s="14">
        <v>1.4060686304407857</v>
      </c>
      <c r="AG368" s="14">
        <v>1.1897268266185421</v>
      </c>
      <c r="AH368" s="14">
        <v>0.97372773626467846</v>
      </c>
      <c r="AI368" s="14">
        <v>1.5762403133352687</v>
      </c>
      <c r="AJ368" s="14">
        <v>1.4075119531104263</v>
      </c>
      <c r="AK368" s="14">
        <v>0.97338724779200159</v>
      </c>
      <c r="AL368" s="14">
        <v>1.0274636043477761</v>
      </c>
      <c r="AM368" s="14">
        <v>1.3519217092427038</v>
      </c>
      <c r="AN368" s="14">
        <v>1.4060032776089493</v>
      </c>
      <c r="AO368" s="14">
        <v>1.243866812435906</v>
      </c>
      <c r="AP368" s="14">
        <v>1.1898023922856225</v>
      </c>
      <c r="AQ368" s="14">
        <v>0.97361689539855523</v>
      </c>
      <c r="AR368" s="14">
        <v>1.1359158724282303</v>
      </c>
      <c r="AS368" s="14">
        <v>1.2979838849580847</v>
      </c>
      <c r="AT368" s="14">
        <v>1.2439358409908681</v>
      </c>
      <c r="AU368" s="14">
        <v>1.6778794179553278</v>
      </c>
      <c r="AV368" s="14">
        <v>1.947025474535397</v>
      </c>
      <c r="AW368" s="14">
        <v>1.0276167242509928</v>
      </c>
      <c r="AX368" s="14">
        <v>0.8653540277597761</v>
      </c>
      <c r="AY368" s="14">
        <v>1.568479325845294</v>
      </c>
      <c r="AZ368" s="14">
        <v>1.5143460916859144</v>
      </c>
      <c r="BA368" s="14">
        <v>1.5684051885381129</v>
      </c>
      <c r="BB368" s="14">
        <v>1.2438994494350106</v>
      </c>
      <c r="BC368" s="14">
        <v>1.0275780703692476</v>
      </c>
      <c r="BD368" s="14">
        <v>1.1357402462053783</v>
      </c>
      <c r="BE368" s="14">
        <v>1.0817081422975634</v>
      </c>
      <c r="BF368" s="14">
        <v>1.2980569475595236</v>
      </c>
      <c r="BG368" s="14">
        <v>2.0617249845346501</v>
      </c>
      <c r="BH368" s="14">
        <v>3.9070769201665483</v>
      </c>
      <c r="BI368" s="14">
        <v>1.192683264498583</v>
      </c>
      <c r="BJ368" s="14">
        <v>2.2214786349540745</v>
      </c>
      <c r="BK368" s="14">
        <v>1.6249618309104494</v>
      </c>
      <c r="BL368" s="14">
        <v>1.1913637974038271</v>
      </c>
      <c r="BM368" s="14">
        <v>2.0916874656253435</v>
      </c>
      <c r="BN368" s="14">
        <v>0.93170405517526345</v>
      </c>
      <c r="BO368" s="14">
        <v>1.5162655551781126</v>
      </c>
      <c r="BP368" s="14">
        <v>1.6893355387283575</v>
      </c>
      <c r="BQ368" s="14">
        <v>1.8943611706215049</v>
      </c>
      <c r="BR368" s="14">
        <v>1.356415371705449</v>
      </c>
      <c r="BS368" s="14">
        <v>0.81338825345243881</v>
      </c>
      <c r="BT368" s="14">
        <v>1.0825088655901973</v>
      </c>
      <c r="BU368" s="14">
        <v>1.407349602135662</v>
      </c>
      <c r="BV368" s="14">
        <v>1.5696311344752227</v>
      </c>
      <c r="BW368" s="14">
        <v>1.0824894218112802</v>
      </c>
      <c r="BX368" s="14">
        <v>1.6236317878492541</v>
      </c>
      <c r="BY368" s="14">
        <v>1.3532288337731417</v>
      </c>
      <c r="BZ368" s="14">
        <v>2.1648221066925593</v>
      </c>
      <c r="CA368" s="14">
        <v>1.0823666240957093</v>
      </c>
      <c r="CB368" s="14">
        <v>1.6235155481088397</v>
      </c>
      <c r="CC368" s="14">
        <v>1.3529240303624042</v>
      </c>
      <c r="CD368" s="14">
        <v>0.97409584958477158</v>
      </c>
      <c r="CE368" s="14">
        <v>1.2446685060231832</v>
      </c>
      <c r="CF368" s="14">
        <v>1.0823176553068428</v>
      </c>
      <c r="CG368" s="14">
        <v>0.86605991540198657</v>
      </c>
      <c r="CH368" s="14">
        <v>1.6775106628538259</v>
      </c>
      <c r="CI368" s="14">
        <v>1.1363640162287856</v>
      </c>
      <c r="CJ368" s="14">
        <v>1.4610231800317108</v>
      </c>
      <c r="CK368" s="14">
        <v>1.1904546277704937</v>
      </c>
      <c r="CL368" s="14">
        <v>1.2987348722558749</v>
      </c>
      <c r="CM368" s="14">
        <v>1.948052441255268</v>
      </c>
      <c r="CN368" s="14">
        <v>1.4068703120663286</v>
      </c>
      <c r="CO368" s="14">
        <v>1.2445101603967075</v>
      </c>
      <c r="CP368" s="14">
        <v>1.6232871729242082</v>
      </c>
      <c r="CQ368" s="14">
        <v>3.0861688801011797</v>
      </c>
      <c r="CR368" s="14">
        <v>5.1385371734592171</v>
      </c>
      <c r="CS368" s="20">
        <v>11920.861129253406</v>
      </c>
      <c r="CT368" s="15">
        <v>1009.3934576065815</v>
      </c>
    </row>
    <row r="369" spans="1:98" ht="14" customHeight="1" x14ac:dyDescent="0.55000000000000004">
      <c r="A369" s="13">
        <v>351</v>
      </c>
      <c r="B369" s="17">
        <f t="shared" si="5"/>
        <v>1.8026862000000001</v>
      </c>
      <c r="C369" s="14">
        <v>1.4060120673033829</v>
      </c>
      <c r="D369" s="14">
        <v>1.9467786734612849</v>
      </c>
      <c r="E369" s="14">
        <v>1.0274670410487921</v>
      </c>
      <c r="F369" s="14">
        <v>1.351931367453165</v>
      </c>
      <c r="G369" s="14">
        <v>1.2978459175893746</v>
      </c>
      <c r="H369" s="14">
        <v>1.460076932719522</v>
      </c>
      <c r="I369" s="14">
        <v>1.2978437720546365</v>
      </c>
      <c r="J369" s="14">
        <v>1.3519141269356276</v>
      </c>
      <c r="K369" s="14">
        <v>1.3519137320528201</v>
      </c>
      <c r="L369" s="14">
        <v>1.5141522774960168</v>
      </c>
      <c r="M369" s="14">
        <v>1.5682298443711578</v>
      </c>
      <c r="N369" s="14">
        <v>1.5141493843159268</v>
      </c>
      <c r="O369" s="14">
        <v>1.67638234139514</v>
      </c>
      <c r="P369" s="14">
        <v>1.1896862994997102</v>
      </c>
      <c r="Q369" s="14"/>
      <c r="R369" s="14">
        <v>0.97339889493059761</v>
      </c>
      <c r="S369" s="14">
        <v>1.4601112196540349</v>
      </c>
      <c r="T369" s="14">
        <v>0.59484884967826601</v>
      </c>
      <c r="U369" s="14">
        <v>1.2437590768829738</v>
      </c>
      <c r="V369" s="14">
        <v>1.676376037082441</v>
      </c>
      <c r="W369" s="14">
        <v>1.4059985148697811</v>
      </c>
      <c r="X369" s="14">
        <v>1.2437663048879473</v>
      </c>
      <c r="Y369" s="14">
        <v>1.1896895476340841</v>
      </c>
      <c r="Z369" s="14">
        <v>1.1356173270466938</v>
      </c>
      <c r="AA369" s="14">
        <v>1.0815457718481776</v>
      </c>
      <c r="AB369" s="14">
        <v>1.3519399287854454</v>
      </c>
      <c r="AC369" s="14">
        <v>1.0815493696906229</v>
      </c>
      <c r="AD369" s="14">
        <v>0.91931885508072331</v>
      </c>
      <c r="AE369" s="14">
        <v>1.2437903655586455</v>
      </c>
      <c r="AF369" s="14">
        <v>1.5142277558593078</v>
      </c>
      <c r="AG369" s="14">
        <v>1.2438053187375666</v>
      </c>
      <c r="AH369" s="14">
        <v>1.1360156923087916</v>
      </c>
      <c r="AI369" s="14">
        <v>1.6849465418411493</v>
      </c>
      <c r="AJ369" s="14">
        <v>0.70375597655521316</v>
      </c>
      <c r="AK369" s="14">
        <v>1.0815413864355574</v>
      </c>
      <c r="AL369" s="14">
        <v>1.4060028270022196</v>
      </c>
      <c r="AM369" s="14">
        <v>0.9193067622850386</v>
      </c>
      <c r="AN369" s="14">
        <v>1.4600803267477551</v>
      </c>
      <c r="AO369" s="14">
        <v>1.3520291439520717</v>
      </c>
      <c r="AP369" s="14">
        <v>1.3520481730518437</v>
      </c>
      <c r="AQ369" s="14">
        <v>0.75725758530998732</v>
      </c>
      <c r="AR369" s="14">
        <v>0.97364217636705463</v>
      </c>
      <c r="AS369" s="14">
        <v>1.027570575591817</v>
      </c>
      <c r="AT369" s="14">
        <v>1.135767506991662</v>
      </c>
      <c r="AU369" s="14">
        <v>1.2990034203525118</v>
      </c>
      <c r="AV369" s="14">
        <v>1.4061850649422312</v>
      </c>
      <c r="AW369" s="14">
        <v>1.1898719965011497</v>
      </c>
      <c r="AX369" s="14">
        <v>1.406200295109636</v>
      </c>
      <c r="AY369" s="14">
        <v>1.4603083378559634</v>
      </c>
      <c r="AZ369" s="14">
        <v>1.2439271467420012</v>
      </c>
      <c r="BA369" s="14">
        <v>0.91940993810854899</v>
      </c>
      <c r="BB369" s="14">
        <v>0.86532135612870298</v>
      </c>
      <c r="BC369" s="14">
        <v>1.1898272393749183</v>
      </c>
      <c r="BD369" s="14">
        <v>0.8112430330038416</v>
      </c>
      <c r="BE369" s="14">
        <v>1.1898789565273196</v>
      </c>
      <c r="BF369" s="14">
        <v>1.2980569475595236</v>
      </c>
      <c r="BG369" s="14">
        <v>2.2288918751725944</v>
      </c>
      <c r="BH369" s="14">
        <v>3.6628846126561392</v>
      </c>
      <c r="BI369" s="14">
        <v>1.951663523724954</v>
      </c>
      <c r="BJ369" s="14">
        <v>2.1672962292234872</v>
      </c>
      <c r="BK369" s="14">
        <v>1.245804070364678</v>
      </c>
      <c r="BL369" s="14">
        <v>1.3538224970498034</v>
      </c>
      <c r="BM369" s="14">
        <v>2.5223290026658556</v>
      </c>
      <c r="BN369" s="14">
        <v>1.479765264101889</v>
      </c>
      <c r="BO369" s="14">
        <v>1.2455038488963068</v>
      </c>
      <c r="BP369" s="14">
        <v>1.7438302335260463</v>
      </c>
      <c r="BQ369" s="14">
        <v>1.6714951505483866</v>
      </c>
      <c r="BR369" s="14">
        <v>1.356415371705449</v>
      </c>
      <c r="BS369" s="14">
        <v>1.3556470890873979</v>
      </c>
      <c r="BT369" s="14">
        <v>2.3273940610189245</v>
      </c>
      <c r="BU369" s="14">
        <v>1.6779937563925202</v>
      </c>
      <c r="BV369" s="14">
        <v>0.81187817300442555</v>
      </c>
      <c r="BW369" s="14">
        <v>1.2448628350829722</v>
      </c>
      <c r="BX369" s="14">
        <v>1.3530264898743782</v>
      </c>
      <c r="BY369" s="14">
        <v>1.461487140474993</v>
      </c>
      <c r="BZ369" s="14">
        <v>1.3530138166828496</v>
      </c>
      <c r="CA369" s="14">
        <v>1.0282482928909238</v>
      </c>
      <c r="CB369" s="14">
        <v>1.4070468083609942</v>
      </c>
      <c r="CC369" s="14">
        <v>1.6235088364348849</v>
      </c>
      <c r="CD369" s="14">
        <v>1.3529109022010715</v>
      </c>
      <c r="CE369" s="14">
        <v>1.1364364620211673</v>
      </c>
      <c r="CF369" s="14">
        <v>1.9481717795523166</v>
      </c>
      <c r="CG369" s="14">
        <v>1.6238623413787248</v>
      </c>
      <c r="CH369" s="14">
        <v>1.2987179325319942</v>
      </c>
      <c r="CI369" s="14">
        <v>0.91991372742330269</v>
      </c>
      <c r="CJ369" s="14">
        <v>1.4069112104009067</v>
      </c>
      <c r="CK369" s="14">
        <v>1.1904546277704937</v>
      </c>
      <c r="CL369" s="14">
        <v>0.97405115419190602</v>
      </c>
      <c r="CM369" s="14">
        <v>1.5692644665667435</v>
      </c>
      <c r="CN369" s="14">
        <v>1.0280975357407787</v>
      </c>
      <c r="CO369" s="14">
        <v>1.29861929780526</v>
      </c>
      <c r="CP369" s="14">
        <v>1.2986297383393666</v>
      </c>
      <c r="CQ369" s="14">
        <v>3.1963891972476501</v>
      </c>
      <c r="CR369" s="14">
        <v>4.3007321995256493</v>
      </c>
      <c r="CS369" s="20">
        <v>11724.240687233381</v>
      </c>
      <c r="CT369" s="15">
        <v>1024.6805980246797</v>
      </c>
    </row>
    <row r="370" spans="1:98" ht="14" customHeight="1" x14ac:dyDescent="0.55000000000000004">
      <c r="A370" s="13">
        <v>352</v>
      </c>
      <c r="B370" s="17">
        <f t="shared" si="5"/>
        <v>1.8078274000000001</v>
      </c>
      <c r="C370" s="14">
        <v>1.243779905691454</v>
      </c>
      <c r="D370" s="14">
        <v>1.4600840050959636</v>
      </c>
      <c r="E370" s="14">
        <v>1.0274670410487921</v>
      </c>
      <c r="F370" s="14">
        <v>1.351931367453165</v>
      </c>
      <c r="G370" s="14">
        <v>1.0274613514249216</v>
      </c>
      <c r="H370" s="14">
        <v>1.1356153921151839</v>
      </c>
      <c r="I370" s="14">
        <v>1.6763815389039054</v>
      </c>
      <c r="J370" s="14">
        <v>1.2437609967807775</v>
      </c>
      <c r="K370" s="14">
        <v>2.2712150698487377</v>
      </c>
      <c r="L370" s="14">
        <v>0.97338360696172521</v>
      </c>
      <c r="M370" s="14">
        <v>1.6763836267415826</v>
      </c>
      <c r="N370" s="14">
        <v>1.6223029117670642</v>
      </c>
      <c r="O370" s="14">
        <v>0.70299904639151034</v>
      </c>
      <c r="P370" s="14">
        <v>0.97337969959067183</v>
      </c>
      <c r="Q370" s="14"/>
      <c r="R370" s="14">
        <v>1.1356320440856971</v>
      </c>
      <c r="S370" s="14">
        <v>1.7845803795771538</v>
      </c>
      <c r="T370" s="14">
        <v>1.2437748675091018</v>
      </c>
      <c r="U370" s="14">
        <v>1.2978355584865815</v>
      </c>
      <c r="V370" s="14">
        <v>0.8111496953624715</v>
      </c>
      <c r="W370" s="14">
        <v>1.5141522467828412</v>
      </c>
      <c r="X370" s="14">
        <v>1.1356127131585605</v>
      </c>
      <c r="Y370" s="14">
        <v>0.64892157143677309</v>
      </c>
      <c r="Z370" s="14">
        <v>0.81115523360478137</v>
      </c>
      <c r="AA370" s="14">
        <v>1.2437776376254044</v>
      </c>
      <c r="AB370" s="14">
        <v>1.1356295401797742</v>
      </c>
      <c r="AC370" s="14">
        <v>1.0815493696906229</v>
      </c>
      <c r="AD370" s="14">
        <v>0.97339643479135429</v>
      </c>
      <c r="AE370" s="14">
        <v>1.0274789976354028</v>
      </c>
      <c r="AF370" s="14">
        <v>1.7305460066963518</v>
      </c>
      <c r="AG370" s="14">
        <v>0.86525587390439418</v>
      </c>
      <c r="AH370" s="14">
        <v>0.97372773626467846</v>
      </c>
      <c r="AI370" s="14">
        <v>1.5762403133352687</v>
      </c>
      <c r="AJ370" s="14">
        <v>1.2992418028711628</v>
      </c>
      <c r="AK370" s="14">
        <v>1.4060038023662245</v>
      </c>
      <c r="AL370" s="14">
        <v>1.0274636043477761</v>
      </c>
      <c r="AM370" s="14">
        <v>1.0274604990244549</v>
      </c>
      <c r="AN370" s="14">
        <v>0.91930983535969768</v>
      </c>
      <c r="AO370" s="14">
        <v>1.0816233151616577</v>
      </c>
      <c r="AP370" s="14">
        <v>1.5683758807401385</v>
      </c>
      <c r="AQ370" s="14">
        <v>1.298155860531407</v>
      </c>
      <c r="AR370" s="14">
        <v>1.3522808005097977</v>
      </c>
      <c r="AS370" s="14">
        <v>1.2979838849580847</v>
      </c>
      <c r="AT370" s="14">
        <v>0.97351500599285334</v>
      </c>
      <c r="AU370" s="14">
        <v>1.2448782778378238</v>
      </c>
      <c r="AV370" s="14">
        <v>1.0816808191863316</v>
      </c>
      <c r="AW370" s="14">
        <v>0.97353163350094052</v>
      </c>
      <c r="AX370" s="14">
        <v>1.2980310416396641</v>
      </c>
      <c r="AY370" s="14">
        <v>1.4603083378559634</v>
      </c>
      <c r="AZ370" s="14">
        <v>1.135759568764436</v>
      </c>
      <c r="BA370" s="14">
        <v>1.189824625787534</v>
      </c>
      <c r="BB370" s="14">
        <v>1.3520646189510983</v>
      </c>
      <c r="BC370" s="14">
        <v>1.352076408380589</v>
      </c>
      <c r="BD370" s="14">
        <v>0.91940877073768701</v>
      </c>
      <c r="BE370" s="14">
        <v>1.6225622134463449</v>
      </c>
      <c r="BF370" s="14">
        <v>1.0276284168179561</v>
      </c>
      <c r="BG370" s="14">
        <v>1.560224312620816</v>
      </c>
      <c r="BH370" s="14">
        <v>4.1512692276769574</v>
      </c>
      <c r="BI370" s="14">
        <v>1.6263862697707949</v>
      </c>
      <c r="BJ370" s="14">
        <v>1.3545601432646794</v>
      </c>
      <c r="BK370" s="14">
        <v>1.7332926196378127</v>
      </c>
      <c r="BL370" s="14">
        <v>1.6787398963417561</v>
      </c>
      <c r="BM370" s="14">
        <v>1.7840863677392638</v>
      </c>
      <c r="BN370" s="14">
        <v>1.753795868565202</v>
      </c>
      <c r="BO370" s="14">
        <v>1.5704178964344737</v>
      </c>
      <c r="BP370" s="14">
        <v>1.8528196231214242</v>
      </c>
      <c r="BQ370" s="14">
        <v>1.1700466053838707</v>
      </c>
      <c r="BR370" s="14">
        <v>1.5734418311783207</v>
      </c>
      <c r="BS370" s="14">
        <v>1.6267765069048776</v>
      </c>
      <c r="BT370" s="14">
        <v>1.4613869685467664</v>
      </c>
      <c r="BU370" s="14">
        <v>1.5697360946897772</v>
      </c>
      <c r="BV370" s="14">
        <v>1.4072554998743376</v>
      </c>
      <c r="BW370" s="14">
        <v>1.1366138929018441</v>
      </c>
      <c r="BX370" s="14">
        <v>1.5695107282542791</v>
      </c>
      <c r="BY370" s="14">
        <v>1.4073579871240673</v>
      </c>
      <c r="BZ370" s="14">
        <v>1.1906521586809078</v>
      </c>
      <c r="CA370" s="14">
        <v>1.6235499361435639</v>
      </c>
      <c r="CB370" s="14">
        <v>1.4070468083609942</v>
      </c>
      <c r="CC370" s="14">
        <v>1.7317427588638774</v>
      </c>
      <c r="CD370" s="14">
        <v>1.6234930826412861</v>
      </c>
      <c r="CE370" s="14">
        <v>1.1905524840221753</v>
      </c>
      <c r="CF370" s="14">
        <v>1.4070129518988952</v>
      </c>
      <c r="CG370" s="14">
        <v>1.2990898731029801</v>
      </c>
      <c r="CH370" s="14">
        <v>1.4610576740984935</v>
      </c>
      <c r="CI370" s="14">
        <v>1.298701732832898</v>
      </c>
      <c r="CJ370" s="14">
        <v>1.0822393926160823</v>
      </c>
      <c r="CK370" s="14">
        <v>1.02811990580179</v>
      </c>
      <c r="CL370" s="14">
        <v>1.1905069662345518</v>
      </c>
      <c r="CM370" s="14">
        <v>1.1904764918782191</v>
      </c>
      <c r="CN370" s="14">
        <v>1.6774222951560072</v>
      </c>
      <c r="CO370" s="14">
        <v>1.08218274817105</v>
      </c>
      <c r="CP370" s="14">
        <v>0.91986273132371799</v>
      </c>
      <c r="CQ370" s="14">
        <v>3.4719399901138277</v>
      </c>
      <c r="CR370" s="14">
        <v>4.2448785345967446</v>
      </c>
      <c r="CS370" s="20">
        <v>11650.032764882591</v>
      </c>
      <c r="CT370" s="15">
        <v>996.25409724722431</v>
      </c>
    </row>
    <row r="371" spans="1:98" ht="14" customHeight="1" x14ac:dyDescent="0.55000000000000004">
      <c r="A371" s="13">
        <v>353</v>
      </c>
      <c r="B371" s="17">
        <f t="shared" si="5"/>
        <v>1.8129686</v>
      </c>
      <c r="C371" s="14">
        <v>1.6763990033232641</v>
      </c>
      <c r="D371" s="14">
        <v>1.3519296343481144</v>
      </c>
      <c r="E371" s="14">
        <v>1.6223163806033554</v>
      </c>
      <c r="F371" s="14">
        <v>1.4060086221512917</v>
      </c>
      <c r="G371" s="14">
        <v>0.70299987202757797</v>
      </c>
      <c r="H371" s="14">
        <v>1.460076932719522</v>
      </c>
      <c r="I371" s="14">
        <v>1.2437669482190268</v>
      </c>
      <c r="J371" s="14">
        <v>1.4059906920130525</v>
      </c>
      <c r="K371" s="14">
        <v>1.4600668306170457</v>
      </c>
      <c r="L371" s="14">
        <v>1.1896910751754419</v>
      </c>
      <c r="M371" s="14">
        <v>0.97338404133382206</v>
      </c>
      <c r="N371" s="14">
        <v>0.97338174706023861</v>
      </c>
      <c r="O371" s="14">
        <v>1.4059980927830207</v>
      </c>
      <c r="P371" s="14">
        <v>1.0274563495679314</v>
      </c>
      <c r="Q371" s="14"/>
      <c r="R371" s="14">
        <v>0.75708802939046471</v>
      </c>
      <c r="S371" s="14">
        <v>1.7305021862566339</v>
      </c>
      <c r="T371" s="14">
        <v>1.4060063719668106</v>
      </c>
      <c r="U371" s="14">
        <v>1.5682179665046192</v>
      </c>
      <c r="V371" s="14">
        <v>0.59484310993247913</v>
      </c>
      <c r="W371" s="14">
        <v>1.2437679170001912</v>
      </c>
      <c r="X371" s="14">
        <v>1.0815359172938672</v>
      </c>
      <c r="Y371" s="14">
        <v>1.5141503333524706</v>
      </c>
      <c r="Z371" s="14">
        <v>1.3519253893413021</v>
      </c>
      <c r="AA371" s="14">
        <v>0.91931390607095098</v>
      </c>
      <c r="AB371" s="14">
        <v>0.97339674872552095</v>
      </c>
      <c r="AC371" s="14">
        <v>1.0815493696906229</v>
      </c>
      <c r="AD371" s="14">
        <v>0.70300853623820025</v>
      </c>
      <c r="AE371" s="14">
        <v>1.0274789976354028</v>
      </c>
      <c r="AF371" s="14">
        <v>1.297909505022264</v>
      </c>
      <c r="AG371" s="14">
        <v>1.0274913502614682</v>
      </c>
      <c r="AH371" s="14">
        <v>1.2983036483529045</v>
      </c>
      <c r="AI371" s="14">
        <v>2.1741245701176122</v>
      </c>
      <c r="AJ371" s="14">
        <v>1.5157821033496899</v>
      </c>
      <c r="AK371" s="14">
        <v>0.70300190118311223</v>
      </c>
      <c r="AL371" s="14">
        <v>0.81115547711666525</v>
      </c>
      <c r="AM371" s="14">
        <v>1.4600754459821199</v>
      </c>
      <c r="AN371" s="14">
        <v>1.027463933637309</v>
      </c>
      <c r="AO371" s="14">
        <v>1.1897856466778232</v>
      </c>
      <c r="AP371" s="14">
        <v>1.3520481730518437</v>
      </c>
      <c r="AQ371" s="14">
        <v>0.91952706787641336</v>
      </c>
      <c r="AR371" s="14">
        <v>1.4604632645505817</v>
      </c>
      <c r="AS371" s="14">
        <v>1.352066546831338</v>
      </c>
      <c r="AT371" s="14">
        <v>1.135767506991662</v>
      </c>
      <c r="AU371" s="14">
        <v>1.0283777077790719</v>
      </c>
      <c r="AV371" s="14">
        <v>1.3521010239829145</v>
      </c>
      <c r="AW371" s="14">
        <v>1.4062123595013587</v>
      </c>
      <c r="AX371" s="14">
        <v>1.7847926822545381</v>
      </c>
      <c r="AY371" s="14">
        <v>1.4603083378559634</v>
      </c>
      <c r="AZ371" s="14">
        <v>0.86534062382052246</v>
      </c>
      <c r="BA371" s="14">
        <v>1.2979905008591281</v>
      </c>
      <c r="BB371" s="14">
        <v>1.4061472037091423</v>
      </c>
      <c r="BC371" s="14">
        <v>1.1357441830396948</v>
      </c>
      <c r="BD371" s="14">
        <v>0.8112430330038416</v>
      </c>
      <c r="BE371" s="14">
        <v>1.2439643636421978</v>
      </c>
      <c r="BF371" s="14">
        <v>1.0817141229662699</v>
      </c>
      <c r="BG371" s="14">
        <v>1.6716689063794457</v>
      </c>
      <c r="BH371" s="14">
        <v>3.4186923051457296</v>
      </c>
      <c r="BI371" s="14">
        <v>2.2227279020200865</v>
      </c>
      <c r="BJ371" s="14">
        <v>1.1920129260729182</v>
      </c>
      <c r="BK371" s="14">
        <v>1.1916386760009965</v>
      </c>
      <c r="BL371" s="14">
        <v>1.1913637974038271</v>
      </c>
      <c r="BM371" s="14">
        <v>2.8914503201291515</v>
      </c>
      <c r="BN371" s="14">
        <v>1.6441836267798766</v>
      </c>
      <c r="BO371" s="14">
        <v>0.92058980135813973</v>
      </c>
      <c r="BP371" s="14">
        <v>0.70843103236995619</v>
      </c>
      <c r="BQ371" s="14">
        <v>1.9500776756397846</v>
      </c>
      <c r="BR371" s="14">
        <v>1.0308756824961414</v>
      </c>
      <c r="BS371" s="14">
        <v>1.1929694383969103</v>
      </c>
      <c r="BT371" s="14">
        <v>1.5696378551057859</v>
      </c>
      <c r="BU371" s="14">
        <v>1.0284477861760608</v>
      </c>
      <c r="BV371" s="14">
        <v>1.3531302883407093</v>
      </c>
      <c r="BW371" s="14">
        <v>0.92011600853958808</v>
      </c>
      <c r="BX371" s="14">
        <v>1.4071475494693535</v>
      </c>
      <c r="BY371" s="14">
        <v>1.1367122203694391</v>
      </c>
      <c r="BZ371" s="14">
        <v>1.3530138166828496</v>
      </c>
      <c r="CA371" s="14">
        <v>0.9741299616861383</v>
      </c>
      <c r="CB371" s="14">
        <v>1.2988124384870716</v>
      </c>
      <c r="CC371" s="14">
        <v>1.894093642507366</v>
      </c>
      <c r="CD371" s="14">
        <v>1.569376646553243</v>
      </c>
      <c r="CE371" s="14">
        <v>1.569364638029231</v>
      </c>
      <c r="CF371" s="14">
        <v>0.75762235871478978</v>
      </c>
      <c r="CG371" s="14">
        <v>0.92018866011461076</v>
      </c>
      <c r="CH371" s="14">
        <v>1.0281516965878288</v>
      </c>
      <c r="CI371" s="14">
        <v>0.97402629962467346</v>
      </c>
      <c r="CJ371" s="14">
        <v>1.0281274229852779</v>
      </c>
      <c r="CK371" s="14">
        <v>1.1904546277704937</v>
      </c>
      <c r="CL371" s="14">
        <v>1.461076731287859</v>
      </c>
      <c r="CM371" s="14">
        <v>1.136363924065573</v>
      </c>
      <c r="CN371" s="14">
        <v>1.4068703120663286</v>
      </c>
      <c r="CO371" s="14">
        <v>0.86574619853683998</v>
      </c>
      <c r="CP371" s="14">
        <v>1.0821914486161388</v>
      </c>
      <c r="CQ371" s="14">
        <v>3.1412790386744156</v>
      </c>
      <c r="CR371" s="14">
        <v>5.1385371734592171</v>
      </c>
      <c r="CS371" s="20">
        <v>11473.237312182266</v>
      </c>
      <c r="CT371" s="15">
        <v>963.91105636265263</v>
      </c>
    </row>
    <row r="372" spans="1:98" ht="14" customHeight="1" x14ac:dyDescent="0.55000000000000004">
      <c r="A372" s="13">
        <v>354</v>
      </c>
      <c r="B372" s="17">
        <f t="shared" si="5"/>
        <v>1.8181098</v>
      </c>
      <c r="C372" s="14">
        <v>1.1356251312835015</v>
      </c>
      <c r="D372" s="14">
        <v>1.406006819722039</v>
      </c>
      <c r="E372" s="14">
        <v>0.97338982836201338</v>
      </c>
      <c r="F372" s="14">
        <v>1.4060086221512917</v>
      </c>
      <c r="G372" s="14">
        <v>1.0274613514249216</v>
      </c>
      <c r="H372" s="14">
        <v>1.3519230858514091</v>
      </c>
      <c r="I372" s="14">
        <v>1.2437669482190268</v>
      </c>
      <c r="J372" s="14">
        <v>1.2978375618582025</v>
      </c>
      <c r="K372" s="14">
        <v>1.1356075349243688</v>
      </c>
      <c r="L372" s="14">
        <v>1.4600754104425877</v>
      </c>
      <c r="M372" s="14">
        <v>1.2978453884450962</v>
      </c>
      <c r="N372" s="14">
        <v>1.135612038236945</v>
      </c>
      <c r="O372" s="14">
        <v>0.91930644528120586</v>
      </c>
      <c r="P372" s="14">
        <v>1.4600695493860076</v>
      </c>
      <c r="Q372" s="14"/>
      <c r="R372" s="14">
        <v>0.91932117854556428</v>
      </c>
      <c r="S372" s="14">
        <v>1.2978766396924755</v>
      </c>
      <c r="T372" s="14">
        <v>1.4060063719668106</v>
      </c>
      <c r="U372" s="14">
        <v>1.4600650032974039</v>
      </c>
      <c r="V372" s="14">
        <v>1.0274562807924639</v>
      </c>
      <c r="W372" s="14">
        <v>0.86522985530448071</v>
      </c>
      <c r="X372" s="14">
        <v>1.2437663048879473</v>
      </c>
      <c r="Y372" s="14">
        <v>1.6763807262116639</v>
      </c>
      <c r="Z372" s="14">
        <v>0.81115523360478137</v>
      </c>
      <c r="AA372" s="14">
        <v>1.6223186577722661</v>
      </c>
      <c r="AB372" s="14">
        <v>1.0815519430283564</v>
      </c>
      <c r="AC372" s="14">
        <v>0.75708455878343595</v>
      </c>
      <c r="AD372" s="14">
        <v>1.1897067536338772</v>
      </c>
      <c r="AE372" s="14">
        <v>0.86524547169297084</v>
      </c>
      <c r="AF372" s="14">
        <v>1.6764664439870909</v>
      </c>
      <c r="AG372" s="14">
        <v>0.81117738178536958</v>
      </c>
      <c r="AH372" s="14">
        <v>1.4064956190489799</v>
      </c>
      <c r="AI372" s="14">
        <v>1.630593427588209</v>
      </c>
      <c r="AJ372" s="14">
        <v>1.6781873287085851</v>
      </c>
      <c r="AK372" s="14">
        <v>1.189695525079113</v>
      </c>
      <c r="AL372" s="14">
        <v>0.81115547711666525</v>
      </c>
      <c r="AM372" s="14">
        <v>0.86522989391533034</v>
      </c>
      <c r="AN372" s="14">
        <v>1.4600803267477551</v>
      </c>
      <c r="AO372" s="14">
        <v>1.0275421494035746</v>
      </c>
      <c r="AP372" s="14">
        <v>1.2979662461297701</v>
      </c>
      <c r="AQ372" s="14">
        <v>1.4063355155756907</v>
      </c>
      <c r="AR372" s="14">
        <v>0.97364217636705463</v>
      </c>
      <c r="AS372" s="14">
        <v>1.4602318705778452</v>
      </c>
      <c r="AT372" s="14">
        <v>1.4061883419896768</v>
      </c>
      <c r="AU372" s="14">
        <v>1.3531285628671996</v>
      </c>
      <c r="AV372" s="14">
        <v>0.97351273726769849</v>
      </c>
      <c r="AW372" s="14">
        <v>0.91944654275088844</v>
      </c>
      <c r="AX372" s="14">
        <v>1.1357771614347061</v>
      </c>
      <c r="AY372" s="14">
        <v>1.2980518558719676</v>
      </c>
      <c r="AZ372" s="14">
        <v>0.97350820179808795</v>
      </c>
      <c r="BA372" s="14">
        <v>0.91940993810854899</v>
      </c>
      <c r="BB372" s="14">
        <v>0.70307360185457113</v>
      </c>
      <c r="BC372" s="14">
        <v>1.0275780703692476</v>
      </c>
      <c r="BD372" s="14">
        <v>1.5684031971407602</v>
      </c>
      <c r="BE372" s="14">
        <v>0.70311029249341606</v>
      </c>
      <c r="BF372" s="14">
        <v>1.2980569475595236</v>
      </c>
      <c r="BG372" s="14">
        <v>1.8388357970173903</v>
      </c>
      <c r="BH372" s="14">
        <v>3.5407884589009342</v>
      </c>
      <c r="BI372" s="14">
        <v>2.0058763993839803</v>
      </c>
      <c r="BJ372" s="14">
        <v>1.0836481146117436</v>
      </c>
      <c r="BK372" s="14">
        <v>1.4624656478194045</v>
      </c>
      <c r="BL372" s="14">
        <v>1.8411985959877328</v>
      </c>
      <c r="BM372" s="14">
        <v>2.2147279047797759</v>
      </c>
      <c r="BN372" s="14">
        <v>0.98651017606792601</v>
      </c>
      <c r="BO372" s="14">
        <v>1.4621132139217514</v>
      </c>
      <c r="BP372" s="14">
        <v>1.1443885907514679</v>
      </c>
      <c r="BQ372" s="14">
        <v>1.8386446656032254</v>
      </c>
      <c r="BR372" s="14">
        <v>1.7362116757829749</v>
      </c>
      <c r="BS372" s="14">
        <v>1.1387435548334144</v>
      </c>
      <c r="BT372" s="14">
        <v>1.6778887416648058</v>
      </c>
      <c r="BU372" s="14">
        <v>0.75780363191920264</v>
      </c>
      <c r="BV372" s="14">
        <v>1.1366294422061958</v>
      </c>
      <c r="BW372" s="14">
        <v>1.4072362483546641</v>
      </c>
      <c r="BX372" s="14">
        <v>1.9483581454191048</v>
      </c>
      <c r="BY372" s="14">
        <v>1.2449705270712905</v>
      </c>
      <c r="BZ372" s="14">
        <v>1.5694960273521057</v>
      </c>
      <c r="CA372" s="14">
        <v>1.2988399489148512</v>
      </c>
      <c r="CB372" s="14">
        <v>1.1364608836761878</v>
      </c>
      <c r="CC372" s="14">
        <v>1.2446901079334121</v>
      </c>
      <c r="CD372" s="14">
        <v>1.1905615939369432</v>
      </c>
      <c r="CE372" s="14">
        <v>1.2446685060231832</v>
      </c>
      <c r="CF372" s="14">
        <v>1.4611288346642375</v>
      </c>
      <c r="CG372" s="14">
        <v>1.407347362528228</v>
      </c>
      <c r="CH372" s="14">
        <v>1.0281516965878288</v>
      </c>
      <c r="CI372" s="14">
        <v>1.5692645938397516</v>
      </c>
      <c r="CJ372" s="14">
        <v>1.5151351496625149</v>
      </c>
      <c r="CK372" s="14">
        <v>1.2986777757496297</v>
      </c>
      <c r="CL372" s="14">
        <v>1.7316464963411664</v>
      </c>
      <c r="CM372" s="14">
        <v>1.3528141953161581</v>
      </c>
      <c r="CN372" s="14">
        <v>1.1904287255945858</v>
      </c>
      <c r="CO372" s="14">
        <v>1.1362918855796025</v>
      </c>
      <c r="CP372" s="14">
        <v>1.3527393107701733</v>
      </c>
      <c r="CQ372" s="14">
        <v>2.039075867209708</v>
      </c>
      <c r="CR372" s="14">
        <v>4.0773175398100312</v>
      </c>
      <c r="CS372" s="20">
        <v>11276.00582597088</v>
      </c>
      <c r="CT372" s="15">
        <v>956.83601616915257</v>
      </c>
    </row>
    <row r="373" spans="1:98" ht="14" customHeight="1" x14ac:dyDescent="0.55000000000000004">
      <c r="A373" s="13">
        <v>355</v>
      </c>
      <c r="B373" s="17">
        <f t="shared" si="5"/>
        <v>1.823251</v>
      </c>
      <c r="C373" s="14">
        <v>1.2978572928954304</v>
      </c>
      <c r="D373" s="14">
        <v>1.2437752636002652</v>
      </c>
      <c r="E373" s="14">
        <v>0.81115819030167768</v>
      </c>
      <c r="F373" s="14">
        <v>1.1356223486606589</v>
      </c>
      <c r="G373" s="14">
        <v>1.3519228308222653</v>
      </c>
      <c r="H373" s="14">
        <v>0.75707692807678917</v>
      </c>
      <c r="I373" s="14">
        <v>1.1896901243834168</v>
      </c>
      <c r="J373" s="14">
        <v>1.2978375618582025</v>
      </c>
      <c r="K373" s="14">
        <v>1.0815309856422561</v>
      </c>
      <c r="L373" s="14">
        <v>0.86522987285486674</v>
      </c>
      <c r="M373" s="14">
        <v>1.0274609325190345</v>
      </c>
      <c r="N373" s="14">
        <v>1.405995856864789</v>
      </c>
      <c r="O373" s="14">
        <v>1.4600749425054445</v>
      </c>
      <c r="P373" s="14">
        <v>1.676376149295046</v>
      </c>
      <c r="Q373" s="14"/>
      <c r="R373" s="14">
        <v>1.406020626010863</v>
      </c>
      <c r="S373" s="14">
        <v>1.4060330263335152</v>
      </c>
      <c r="T373" s="14">
        <v>1.1356205312039624</v>
      </c>
      <c r="U373" s="14">
        <v>1.0815296320721512</v>
      </c>
      <c r="V373" s="14">
        <v>1.3519161589374524</v>
      </c>
      <c r="W373" s="14">
        <v>0.86522985530448071</v>
      </c>
      <c r="X373" s="14">
        <v>0.81115193797040042</v>
      </c>
      <c r="Y373" s="14">
        <v>0.91930555953542858</v>
      </c>
      <c r="Z373" s="14">
        <v>1.0815403114730417</v>
      </c>
      <c r="AA373" s="14">
        <v>1.0815457718481776</v>
      </c>
      <c r="AB373" s="14">
        <v>0.81116395727126744</v>
      </c>
      <c r="AC373" s="14">
        <v>0.97339443272156045</v>
      </c>
      <c r="AD373" s="14">
        <v>1.0815515942126157</v>
      </c>
      <c r="AE373" s="14">
        <v>1.784568785366752</v>
      </c>
      <c r="AF373" s="14">
        <v>1.1356708168944809</v>
      </c>
      <c r="AG373" s="14">
        <v>1.6223547635707392</v>
      </c>
      <c r="AH373" s="14">
        <v>1.568783575093093</v>
      </c>
      <c r="AI373" s="14">
        <v>2.3915370271293734</v>
      </c>
      <c r="AJ373" s="14">
        <v>1.2992418028711628</v>
      </c>
      <c r="AK373" s="14">
        <v>1.0274643171137796</v>
      </c>
      <c r="AL373" s="14">
        <v>0.9193095407322206</v>
      </c>
      <c r="AM373" s="14">
        <v>0.86522989391533034</v>
      </c>
      <c r="AN373" s="14">
        <v>0.97338688449850352</v>
      </c>
      <c r="AO373" s="14">
        <v>1.1357044809197403</v>
      </c>
      <c r="AP373" s="14">
        <v>1.6224578076622123</v>
      </c>
      <c r="AQ373" s="14">
        <v>0.97361689539855523</v>
      </c>
      <c r="AR373" s="14">
        <v>1.2440983364690141</v>
      </c>
      <c r="AS373" s="14">
        <v>0.75715726622554935</v>
      </c>
      <c r="AT373" s="14">
        <v>1.189851673991265</v>
      </c>
      <c r="AU373" s="14">
        <v>1.6237542754406398</v>
      </c>
      <c r="AV373" s="14">
        <v>0.59492445055248244</v>
      </c>
      <c r="AW373" s="14">
        <v>1.1357869057510974</v>
      </c>
      <c r="AX373" s="14">
        <v>1.027607907964734</v>
      </c>
      <c r="AY373" s="14">
        <v>0.75719691592531424</v>
      </c>
      <c r="AZ373" s="14">
        <v>1.2980109357307839</v>
      </c>
      <c r="BA373" s="14">
        <v>0.86532700057275191</v>
      </c>
      <c r="BB373" s="14">
        <v>0.75715618661261508</v>
      </c>
      <c r="BC373" s="14">
        <v>1.4061594647158124</v>
      </c>
      <c r="BD373" s="14">
        <v>0.8112430330038416</v>
      </c>
      <c r="BE373" s="14">
        <v>0.81128110672317244</v>
      </c>
      <c r="BF373" s="14">
        <v>0.97354271066964282</v>
      </c>
      <c r="BG373" s="14">
        <v>2.1731695782932796</v>
      </c>
      <c r="BH373" s="14">
        <v>4.1512692276769574</v>
      </c>
      <c r="BI373" s="14">
        <v>1.4095347671346889</v>
      </c>
      <c r="BJ373" s="14">
        <v>1.1920129260729182</v>
      </c>
      <c r="BK373" s="14">
        <v>1.245804070364678</v>
      </c>
      <c r="BL373" s="14">
        <v>1.1913637974038271</v>
      </c>
      <c r="BM373" s="14">
        <v>1.9071268068936955</v>
      </c>
      <c r="BN373" s="14">
        <v>1.6441836267798766</v>
      </c>
      <c r="BO373" s="14">
        <v>1.7328749202035574</v>
      </c>
      <c r="BP373" s="14">
        <v>1.4713567595376016</v>
      </c>
      <c r="BQ373" s="14">
        <v>1.8943611706215049</v>
      </c>
      <c r="BR373" s="14">
        <v>1.464928601441885</v>
      </c>
      <c r="BS373" s="14">
        <v>1.5725506233413817</v>
      </c>
      <c r="BT373" s="14">
        <v>1.4072615252672565</v>
      </c>
      <c r="BU373" s="14">
        <v>1.2449631095815474</v>
      </c>
      <c r="BV373" s="14">
        <v>1.6237563460088511</v>
      </c>
      <c r="BW373" s="14">
        <v>1.5154851905357922</v>
      </c>
      <c r="BX373" s="14">
        <v>0.9741790727095524</v>
      </c>
      <c r="BY373" s="14">
        <v>1.0284539136675876</v>
      </c>
      <c r="BZ373" s="14">
        <v>1.4612549220174775</v>
      </c>
      <c r="CA373" s="14">
        <v>0.92001163048135282</v>
      </c>
      <c r="CB373" s="14">
        <v>1.2446952535501103</v>
      </c>
      <c r="CC373" s="14">
        <v>1.2988070691479081</v>
      </c>
      <c r="CD373" s="14">
        <v>0.81174654132064306</v>
      </c>
      <c r="CE373" s="14">
        <v>1.2446685060231832</v>
      </c>
      <c r="CF373" s="14">
        <v>1.244665303602869</v>
      </c>
      <c r="CG373" s="14">
        <v>0.75780242597673819</v>
      </c>
      <c r="CH373" s="14">
        <v>1.1363781909654951</v>
      </c>
      <c r="CI373" s="14">
        <v>0.97402629962467346</v>
      </c>
      <c r="CJ373" s="14">
        <v>1.0281274229852779</v>
      </c>
      <c r="CK373" s="14">
        <v>1.1904546277704937</v>
      </c>
      <c r="CL373" s="14">
        <v>1.0822790602132288</v>
      </c>
      <c r="CM373" s="14">
        <v>1.2987016275035119</v>
      </c>
      <c r="CN373" s="14">
        <v>1.1904287255945858</v>
      </c>
      <c r="CO373" s="14">
        <v>1.5150558474394697</v>
      </c>
      <c r="CP373" s="14">
        <v>1.1904105934777527</v>
      </c>
      <c r="CQ373" s="14">
        <v>3.251499355820886</v>
      </c>
      <c r="CR373" s="14">
        <v>4.5800005241701722</v>
      </c>
      <c r="CS373" s="20">
        <v>11249.527244345256</v>
      </c>
      <c r="CT373" s="15">
        <v>954.18287609659012</v>
      </c>
    </row>
    <row r="374" spans="1:98" ht="14" customHeight="1" x14ac:dyDescent="0.55000000000000004">
      <c r="A374" s="13">
        <v>356</v>
      </c>
      <c r="B374" s="17">
        <f t="shared" si="5"/>
        <v>1.8283922000000001</v>
      </c>
      <c r="C374" s="14">
        <v>0.75708342085566771</v>
      </c>
      <c r="D374" s="14">
        <v>0.81115778060886856</v>
      </c>
      <c r="E374" s="14">
        <v>1.568239167916577</v>
      </c>
      <c r="F374" s="14">
        <v>1.243776858056912</v>
      </c>
      <c r="G374" s="14">
        <v>1.1356151778907029</v>
      </c>
      <c r="H374" s="14">
        <v>0.97338462181301466</v>
      </c>
      <c r="I374" s="14">
        <v>0.97338282904097739</v>
      </c>
      <c r="J374" s="14">
        <v>0.91930160631622682</v>
      </c>
      <c r="K374" s="14">
        <v>1.1896840842064818</v>
      </c>
      <c r="L374" s="14">
        <v>0.97338360696172521</v>
      </c>
      <c r="M374" s="14">
        <v>0.97338404133382206</v>
      </c>
      <c r="N374" s="14">
        <v>1.135612038236945</v>
      </c>
      <c r="O374" s="14">
        <v>1.0274601447260536</v>
      </c>
      <c r="P374" s="14">
        <v>0.97337969959067183</v>
      </c>
      <c r="Q374" s="14"/>
      <c r="R374" s="14">
        <v>0.81116574577549783</v>
      </c>
      <c r="S374" s="14">
        <v>0.91932928644883682</v>
      </c>
      <c r="T374" s="14">
        <v>0.97338902674625349</v>
      </c>
      <c r="U374" s="14">
        <v>1.2437590768829738</v>
      </c>
      <c r="V374" s="14">
        <v>1.3519161589374524</v>
      </c>
      <c r="W374" s="14">
        <v>0.81115298934795066</v>
      </c>
      <c r="X374" s="14">
        <v>0.81115193797040042</v>
      </c>
      <c r="Y374" s="14">
        <v>0.75707516667623531</v>
      </c>
      <c r="Z374" s="14">
        <v>0.64892418688382514</v>
      </c>
      <c r="AA374" s="14">
        <v>1.0815457718481776</v>
      </c>
      <c r="AB374" s="14">
        <v>1.0815519430283564</v>
      </c>
      <c r="AC374" s="14">
        <v>0.97339443272156045</v>
      </c>
      <c r="AD374" s="14">
        <v>1.0815515942126157</v>
      </c>
      <c r="AE374" s="14">
        <v>0.7030119457505386</v>
      </c>
      <c r="AF374" s="14">
        <v>0.91935256605743687</v>
      </c>
      <c r="AG374" s="14">
        <v>0.9734128581424436</v>
      </c>
      <c r="AH374" s="14">
        <v>1.0819197069607538</v>
      </c>
      <c r="AI374" s="14">
        <v>1.5762403133352687</v>
      </c>
      <c r="AJ374" s="14">
        <v>1.028566427273004</v>
      </c>
      <c r="AK374" s="14">
        <v>0.64892483186133443</v>
      </c>
      <c r="AL374" s="14">
        <v>0.75707844530888757</v>
      </c>
      <c r="AM374" s="14">
        <v>1.1356142357638712</v>
      </c>
      <c r="AN374" s="14">
        <v>0.59484754052686328</v>
      </c>
      <c r="AO374" s="14">
        <v>0.7030551548550773</v>
      </c>
      <c r="AP374" s="14">
        <v>1.5683758807401385</v>
      </c>
      <c r="AQ374" s="14">
        <v>0.97361689539855523</v>
      </c>
      <c r="AR374" s="14">
        <v>0.97364217636705463</v>
      </c>
      <c r="AS374" s="14">
        <v>1.1898185612115775</v>
      </c>
      <c r="AT374" s="14">
        <v>1.0816833399920591</v>
      </c>
      <c r="AU374" s="14">
        <v>0.86600228023500769</v>
      </c>
      <c r="AV374" s="14">
        <v>1.0816808191863316</v>
      </c>
      <c r="AW374" s="14">
        <v>1.3521272687513064</v>
      </c>
      <c r="AX374" s="14">
        <v>1.027607907964734</v>
      </c>
      <c r="AY374" s="14">
        <v>0.64902592793598379</v>
      </c>
      <c r="AZ374" s="14">
        <v>1.3520947247195663</v>
      </c>
      <c r="BA374" s="14">
        <v>0.86532700057275191</v>
      </c>
      <c r="BB374" s="14">
        <v>1.0275691104028348</v>
      </c>
      <c r="BC374" s="14">
        <v>0.54083056335223567</v>
      </c>
      <c r="BD374" s="14">
        <v>0.8653259018707643</v>
      </c>
      <c r="BE374" s="14">
        <v>0.86536651383805052</v>
      </c>
      <c r="BF374" s="14">
        <v>1.1898855352628965</v>
      </c>
      <c r="BG374" s="14">
        <v>0.78011215631040798</v>
      </c>
      <c r="BH374" s="14">
        <v>4.2733653814321624</v>
      </c>
      <c r="BI374" s="14">
        <v>1.4637476427937155</v>
      </c>
      <c r="BJ374" s="14">
        <v>1.9505666063011387</v>
      </c>
      <c r="BK374" s="14">
        <v>1.1916386760009965</v>
      </c>
      <c r="BL374" s="14">
        <v>0.81229349822988206</v>
      </c>
      <c r="BM374" s="14">
        <v>1.9071268068936955</v>
      </c>
      <c r="BN374" s="14">
        <v>1.3153469014239014</v>
      </c>
      <c r="BO374" s="14">
        <v>0.75813277758905628</v>
      </c>
      <c r="BP374" s="14">
        <v>1.7438302335260463</v>
      </c>
      <c r="BQ374" s="14">
        <v>1.6157786455301071</v>
      </c>
      <c r="BR374" s="14">
        <v>1.0851322973643591</v>
      </c>
      <c r="BS374" s="14">
        <v>1.6267765069048776</v>
      </c>
      <c r="BT374" s="14">
        <v>1.4613869685467664</v>
      </c>
      <c r="BU374" s="14">
        <v>1.0825766170274325</v>
      </c>
      <c r="BV374" s="14">
        <v>1.2990050768070811</v>
      </c>
      <c r="BW374" s="14">
        <v>1.2989873061735362</v>
      </c>
      <c r="BX374" s="14">
        <v>1.0824211918995028</v>
      </c>
      <c r="BY374" s="14">
        <v>1.3532288337731417</v>
      </c>
      <c r="BZ374" s="14">
        <v>0.92004939534433794</v>
      </c>
      <c r="CA374" s="14">
        <v>1.4611949425292072</v>
      </c>
      <c r="CB374" s="14">
        <v>1.1364608836761878</v>
      </c>
      <c r="CC374" s="14">
        <v>1.0282222630754272</v>
      </c>
      <c r="CD374" s="14">
        <v>0.70351366914455715</v>
      </c>
      <c r="CE374" s="14">
        <v>1.1905524840221753</v>
      </c>
      <c r="CF374" s="14">
        <v>1.5693606001949216</v>
      </c>
      <c r="CG374" s="14">
        <v>1.0825748942524833</v>
      </c>
      <c r="CH374" s="14">
        <v>0.97403844939899564</v>
      </c>
      <c r="CI374" s="14">
        <v>1.1904765884301565</v>
      </c>
      <c r="CJ374" s="14">
        <v>0.70345560520045336</v>
      </c>
      <c r="CK374" s="14">
        <v>0.81167360984351844</v>
      </c>
      <c r="CL374" s="14">
        <v>0.75759534214926016</v>
      </c>
      <c r="CM374" s="14">
        <v>0.64935081375175596</v>
      </c>
      <c r="CN374" s="14">
        <v>1.2445391222125217</v>
      </c>
      <c r="CO374" s="14">
        <v>1.4609467100309173</v>
      </c>
      <c r="CP374" s="14">
        <v>1.2445201659085596</v>
      </c>
      <c r="CQ374" s="14">
        <v>2.2595165015026497</v>
      </c>
      <c r="CR374" s="14">
        <v>4.0773175398100312</v>
      </c>
      <c r="CS374" s="20">
        <v>11090.995223586708</v>
      </c>
      <c r="CT374" s="15">
        <v>926.95660535196055</v>
      </c>
    </row>
    <row r="375" spans="1:98" ht="14" customHeight="1" x14ac:dyDescent="0.55000000000000004">
      <c r="A375" s="13">
        <v>357</v>
      </c>
      <c r="B375" s="17">
        <f t="shared" si="5"/>
        <v>1.8335334000000001</v>
      </c>
      <c r="C375" s="14">
        <v>1.1356251312835015</v>
      </c>
      <c r="D375" s="14">
        <v>1.0815437074784917</v>
      </c>
      <c r="E375" s="14">
        <v>1.1896986791091275</v>
      </c>
      <c r="F375" s="14">
        <v>0.81115882047189902</v>
      </c>
      <c r="G375" s="14">
        <v>0.86523061172624971</v>
      </c>
      <c r="H375" s="14">
        <v>1.1896923155492403</v>
      </c>
      <c r="I375" s="14">
        <v>0.86522918136975757</v>
      </c>
      <c r="J375" s="14">
        <v>1.4600672570904776</v>
      </c>
      <c r="K375" s="14">
        <v>1.0274544363601432</v>
      </c>
      <c r="L375" s="14">
        <v>1.1356142081220129</v>
      </c>
      <c r="M375" s="14">
        <v>1.0815378237042468</v>
      </c>
      <c r="N375" s="14">
        <v>1.2437655656880826</v>
      </c>
      <c r="O375" s="14">
        <v>0.97338329500362963</v>
      </c>
      <c r="P375" s="14">
        <v>0.59484314974985508</v>
      </c>
      <c r="Q375" s="14"/>
      <c r="R375" s="14">
        <v>0.75708802939046471</v>
      </c>
      <c r="S375" s="14">
        <v>0.91932928644883682</v>
      </c>
      <c r="T375" s="14">
        <v>0.86523469044111423</v>
      </c>
      <c r="U375" s="14">
        <v>0.91930018726132856</v>
      </c>
      <c r="V375" s="14">
        <v>1.1896862198649583</v>
      </c>
      <c r="W375" s="14">
        <v>0.91930672126101087</v>
      </c>
      <c r="X375" s="14">
        <v>1.1356127131585605</v>
      </c>
      <c r="Y375" s="14">
        <v>0.97338235715515964</v>
      </c>
      <c r="Z375" s="14">
        <v>0.9733862803257376</v>
      </c>
      <c r="AA375" s="14">
        <v>1.0815457718481776</v>
      </c>
      <c r="AB375" s="14">
        <v>1.4060175259368635</v>
      </c>
      <c r="AC375" s="14">
        <v>0.70300709029890474</v>
      </c>
      <c r="AD375" s="14">
        <v>1.1897067536338772</v>
      </c>
      <c r="AE375" s="14">
        <v>1.1897125235778347</v>
      </c>
      <c r="AF375" s="14">
        <v>1.0815912541852197</v>
      </c>
      <c r="AG375" s="14">
        <v>0.81117738178536958</v>
      </c>
      <c r="AH375" s="14">
        <v>1.3523996337009421</v>
      </c>
      <c r="AI375" s="14">
        <v>2.3915370271293734</v>
      </c>
      <c r="AJ375" s="14">
        <v>1.4616470282300582</v>
      </c>
      <c r="AK375" s="14">
        <v>0.70300190118311223</v>
      </c>
      <c r="AL375" s="14">
        <v>1.0815406361555537</v>
      </c>
      <c r="AM375" s="14">
        <v>1.1356142357638712</v>
      </c>
      <c r="AN375" s="14">
        <v>0.48669344224925176</v>
      </c>
      <c r="AO375" s="14">
        <v>0.81121748637124302</v>
      </c>
      <c r="AP375" s="14">
        <v>0.70306504998695862</v>
      </c>
      <c r="AQ375" s="14">
        <v>0.91952706787641336</v>
      </c>
      <c r="AR375" s="14">
        <v>0.8113684803058786</v>
      </c>
      <c r="AS375" s="14">
        <v>0.86532258997205636</v>
      </c>
      <c r="AT375" s="14">
        <v>0.8112625049940444</v>
      </c>
      <c r="AU375" s="14">
        <v>1.1907531353231358</v>
      </c>
      <c r="AV375" s="14">
        <v>1.2980169830235981</v>
      </c>
      <c r="AW375" s="14">
        <v>0.97353163350094052</v>
      </c>
      <c r="AX375" s="14">
        <v>1.1357771614347061</v>
      </c>
      <c r="AY375" s="14">
        <v>1.2980518558719676</v>
      </c>
      <c r="AZ375" s="14">
        <v>0.97350820179808795</v>
      </c>
      <c r="BA375" s="14">
        <v>1.0816587507159401</v>
      </c>
      <c r="BB375" s="14">
        <v>0.70307360185457113</v>
      </c>
      <c r="BC375" s="14">
        <v>1.4061594647158124</v>
      </c>
      <c r="BD375" s="14">
        <v>0.97349163960460983</v>
      </c>
      <c r="BE375" s="14">
        <v>0.70311029249341606</v>
      </c>
      <c r="BF375" s="14">
        <v>1.460314066004464</v>
      </c>
      <c r="BG375" s="14">
        <v>1.3930574219828713</v>
      </c>
      <c r="BH375" s="14">
        <v>3.1744999976353205</v>
      </c>
      <c r="BI375" s="14">
        <v>1.8432377724069009</v>
      </c>
      <c r="BJ375" s="14">
        <v>1.5171073604564411</v>
      </c>
      <c r="BK375" s="14">
        <v>1.0291424929099513</v>
      </c>
      <c r="BL375" s="14">
        <v>1.1372108975218349</v>
      </c>
      <c r="BM375" s="14">
        <v>1.3534448306987517</v>
      </c>
      <c r="BN375" s="14">
        <v>1.8634081103505269</v>
      </c>
      <c r="BO375" s="14">
        <v>0.75813277758905628</v>
      </c>
      <c r="BP375" s="14">
        <v>0.65393633757226743</v>
      </c>
      <c r="BQ375" s="14">
        <v>1.2257631104021502</v>
      </c>
      <c r="BR375" s="14">
        <v>1.0851322973643591</v>
      </c>
      <c r="BS375" s="14">
        <v>1.4098729726508938</v>
      </c>
      <c r="BT375" s="14">
        <v>0.8660070924721579</v>
      </c>
      <c r="BU375" s="14">
        <v>1.2990919404329189</v>
      </c>
      <c r="BV375" s="14">
        <v>1.2448798652734527</v>
      </c>
      <c r="BW375" s="14">
        <v>0.86599153744902402</v>
      </c>
      <c r="BX375" s="14">
        <v>1.1906633110894531</v>
      </c>
      <c r="BY375" s="14">
        <v>1.0825830670185135</v>
      </c>
      <c r="BZ375" s="14">
        <v>0.97416994801165191</v>
      </c>
      <c r="CA375" s="14">
        <v>1.2447216177100657</v>
      </c>
      <c r="CB375" s="14">
        <v>0.97410932886530366</v>
      </c>
      <c r="CC375" s="14">
        <v>1.1905731467189158</v>
      </c>
      <c r="CD375" s="14">
        <v>0.81174654132064306</v>
      </c>
      <c r="CE375" s="14">
        <v>0.81174033001511936</v>
      </c>
      <c r="CF375" s="14">
        <v>0.97408588977615829</v>
      </c>
      <c r="CG375" s="14">
        <v>1.0825748942524833</v>
      </c>
      <c r="CH375" s="14">
        <v>0.81169870783249642</v>
      </c>
      <c r="CI375" s="14">
        <v>0.70346343861781968</v>
      </c>
      <c r="CJ375" s="14">
        <v>0.86579151409286559</v>
      </c>
      <c r="CK375" s="14">
        <v>1.02811990580179</v>
      </c>
      <c r="CL375" s="14">
        <v>0.91993720118124467</v>
      </c>
      <c r="CM375" s="14">
        <v>0.91991365281498749</v>
      </c>
      <c r="CN375" s="14">
        <v>0.97398713912284296</v>
      </c>
      <c r="CO375" s="14">
        <v>1.29861929780526</v>
      </c>
      <c r="CP375" s="14">
        <v>1.2445201659085596</v>
      </c>
      <c r="CQ375" s="14">
        <v>2.6452876115152972</v>
      </c>
      <c r="CR375" s="14">
        <v>3.5746345554498906</v>
      </c>
      <c r="CS375" s="20">
        <v>10947.807201411213</v>
      </c>
      <c r="CT375" s="15">
        <v>922.40836522756763</v>
      </c>
    </row>
    <row r="376" spans="1:98" ht="14" customHeight="1" x14ac:dyDescent="0.55000000000000004">
      <c r="A376" s="13">
        <v>358</v>
      </c>
      <c r="B376" s="17">
        <f t="shared" si="5"/>
        <v>1.8386746</v>
      </c>
      <c r="C376" s="14">
        <v>1.3519346800994065</v>
      </c>
      <c r="D376" s="14">
        <v>0.81115778060886856</v>
      </c>
      <c r="E376" s="14">
        <v>0.86523540298845625</v>
      </c>
      <c r="F376" s="14">
        <v>1.6763948956419248</v>
      </c>
      <c r="G376" s="14">
        <v>1.0815382646578122</v>
      </c>
      <c r="H376" s="14">
        <v>1.027461545247071</v>
      </c>
      <c r="I376" s="14">
        <v>0.75707553369853786</v>
      </c>
      <c r="J376" s="14">
        <v>0.81114847616137653</v>
      </c>
      <c r="K376" s="14">
        <v>0.81114823923169199</v>
      </c>
      <c r="L376" s="14">
        <v>0.97338360696172521</v>
      </c>
      <c r="M376" s="14">
        <v>1.2437684972598839</v>
      </c>
      <c r="N376" s="14">
        <v>1.4600726205903578</v>
      </c>
      <c r="O376" s="14">
        <v>1.0274601447260536</v>
      </c>
      <c r="P376" s="14">
        <v>0.81114974965889319</v>
      </c>
      <c r="Q376" s="14"/>
      <c r="R376" s="14">
        <v>1.406020626010863</v>
      </c>
      <c r="S376" s="14">
        <v>1.6223457996155946</v>
      </c>
      <c r="T376" s="14">
        <v>1.189697699356532</v>
      </c>
      <c r="U376" s="14">
        <v>1.1896825952793662</v>
      </c>
      <c r="V376" s="14">
        <v>1.1356095735074603</v>
      </c>
      <c r="W376" s="14">
        <v>0.91930672126101087</v>
      </c>
      <c r="X376" s="14">
        <v>1.0815359172938672</v>
      </c>
      <c r="Y376" s="14">
        <v>1.1896895476340841</v>
      </c>
      <c r="Z376" s="14">
        <v>1.3519253893413021</v>
      </c>
      <c r="AA376" s="14">
        <v>1.5141640805874486</v>
      </c>
      <c r="AB376" s="14">
        <v>1.1897071373311923</v>
      </c>
      <c r="AC376" s="14">
        <v>0.59485215332984254</v>
      </c>
      <c r="AD376" s="14">
        <v>1.0274740145019849</v>
      </c>
      <c r="AE376" s="14">
        <v>1.135634681597024</v>
      </c>
      <c r="AF376" s="14">
        <v>1.0275116914759588</v>
      </c>
      <c r="AG376" s="14">
        <v>0.81117738178536958</v>
      </c>
      <c r="AH376" s="14">
        <v>1.7851675164852436</v>
      </c>
      <c r="AI376" s="14">
        <v>1.5762403133352687</v>
      </c>
      <c r="AJ376" s="14">
        <v>1.0827015023926359</v>
      </c>
      <c r="AK376" s="14">
        <v>0.54077069321777871</v>
      </c>
      <c r="AL376" s="14">
        <v>0.81115547711666525</v>
      </c>
      <c r="AM376" s="14">
        <v>1.0274604990244549</v>
      </c>
      <c r="AN376" s="14">
        <v>0.97338688449850352</v>
      </c>
      <c r="AO376" s="14">
        <v>1.2979479781939891</v>
      </c>
      <c r="AP376" s="14">
        <v>0.48673734229866372</v>
      </c>
      <c r="AQ376" s="14">
        <v>0.59498810274356151</v>
      </c>
      <c r="AR376" s="14">
        <v>1.2440983364690141</v>
      </c>
      <c r="AS376" s="14">
        <v>0.54082661873253535</v>
      </c>
      <c r="AT376" s="14">
        <v>1.0275991729924561</v>
      </c>
      <c r="AU376" s="14">
        <v>0.75775199520563186</v>
      </c>
      <c r="AV376" s="14">
        <v>1.5143531468608642</v>
      </c>
      <c r="AW376" s="14">
        <v>1.1898719965011497</v>
      </c>
      <c r="AX376" s="14">
        <v>1.2980310416396641</v>
      </c>
      <c r="AY376" s="14">
        <v>1.2980518558719676</v>
      </c>
      <c r="AZ376" s="14">
        <v>0.86534062382052246</v>
      </c>
      <c r="BA376" s="14">
        <v>0.81124406303695495</v>
      </c>
      <c r="BB376" s="14">
        <v>1.0275691104028348</v>
      </c>
      <c r="BC376" s="14">
        <v>0.59491361968745915</v>
      </c>
      <c r="BD376" s="14">
        <v>1.1898231150723011</v>
      </c>
      <c r="BE376" s="14">
        <v>1.027622735182685</v>
      </c>
      <c r="BF376" s="14">
        <v>1.0276284168179561</v>
      </c>
      <c r="BG376" s="14">
        <v>1.0030013438276675</v>
      </c>
      <c r="BH376" s="14">
        <v>2.4419230751040928</v>
      </c>
      <c r="BI376" s="14">
        <v>1.192683264498583</v>
      </c>
      <c r="BJ376" s="14">
        <v>1.6796545776482026</v>
      </c>
      <c r="BK376" s="14">
        <v>0.97497709854626979</v>
      </c>
      <c r="BL376" s="14">
        <v>1.3538224970498034</v>
      </c>
      <c r="BM376" s="14">
        <v>1.5995257090076156</v>
      </c>
      <c r="BN376" s="14">
        <v>1.3153469014239014</v>
      </c>
      <c r="BO376" s="14">
        <v>1.0288944838708622</v>
      </c>
      <c r="BP376" s="14">
        <v>1.1988832855491569</v>
      </c>
      <c r="BQ376" s="14">
        <v>1.3371961204387093</v>
      </c>
      <c r="BR376" s="14">
        <v>0.7053359932868335</v>
      </c>
      <c r="BS376" s="14">
        <v>1.1929694383969103</v>
      </c>
      <c r="BT376" s="14">
        <v>1.0825088655901973</v>
      </c>
      <c r="BU376" s="14">
        <v>1.6779937563925202</v>
      </c>
      <c r="BV376" s="14">
        <v>1.028379019138939</v>
      </c>
      <c r="BW376" s="14">
        <v>0.86599153744902402</v>
      </c>
      <c r="BX376" s="14">
        <v>1.1906633110894531</v>
      </c>
      <c r="BY376" s="14">
        <v>1.0284539136675876</v>
      </c>
      <c r="BZ376" s="14">
        <v>1.2447727113482216</v>
      </c>
      <c r="CA376" s="14">
        <v>1.0282482928909238</v>
      </c>
      <c r="CB376" s="14">
        <v>0.70352340418049708</v>
      </c>
      <c r="CC376" s="14">
        <v>0.70352049578845011</v>
      </c>
      <c r="CD376" s="14">
        <v>0.70351366914455715</v>
      </c>
      <c r="CE376" s="14">
        <v>1.1905524840221753</v>
      </c>
      <c r="CF376" s="14">
        <v>0.86585412424547403</v>
      </c>
      <c r="CG376" s="14">
        <v>1.0284461495398591</v>
      </c>
      <c r="CH376" s="14">
        <v>0.9199252022101625</v>
      </c>
      <c r="CI376" s="14">
        <v>0.59523829421507823</v>
      </c>
      <c r="CJ376" s="14">
        <v>1.1363513622468862</v>
      </c>
      <c r="CK376" s="14">
        <v>0.91989675782265434</v>
      </c>
      <c r="CL376" s="14">
        <v>0.91993720118124467</v>
      </c>
      <c r="CM376" s="14">
        <v>0.81168851718969492</v>
      </c>
      <c r="CN376" s="14">
        <v>0.86576634588697143</v>
      </c>
      <c r="CO376" s="14">
        <v>1.08218274817105</v>
      </c>
      <c r="CP376" s="14">
        <v>0.48698615187726241</v>
      </c>
      <c r="CQ376" s="14">
        <v>2.5901774529420618</v>
      </c>
      <c r="CR376" s="14">
        <v>3.1278052360186535</v>
      </c>
      <c r="CS376" s="20">
        <v>10815.68586847925</v>
      </c>
      <c r="CT376" s="15">
        <v>899.54082460214795</v>
      </c>
    </row>
    <row r="377" spans="1:98" ht="14" customHeight="1" x14ac:dyDescent="0.55000000000000004">
      <c r="A377" s="13">
        <v>359</v>
      </c>
      <c r="B377" s="17">
        <f t="shared" si="5"/>
        <v>1.8438158</v>
      </c>
      <c r="C377" s="14">
        <v>1.1356251312835015</v>
      </c>
      <c r="D377" s="14">
        <v>1.514161190469888</v>
      </c>
      <c r="E377" s="14">
        <v>0.91931261567523481</v>
      </c>
      <c r="F377" s="14">
        <v>1.1356223486606589</v>
      </c>
      <c r="G377" s="14">
        <v>1.1356151778907029</v>
      </c>
      <c r="H377" s="14">
        <v>0.70300000464273282</v>
      </c>
      <c r="I377" s="14">
        <v>1.1356133005478068</v>
      </c>
      <c r="J377" s="14">
        <v>0.64891878092910127</v>
      </c>
      <c r="K377" s="14">
        <v>0.8652247885138048</v>
      </c>
      <c r="L377" s="14">
        <v>0.75707613874800839</v>
      </c>
      <c r="M377" s="14">
        <v>1.1896916060746714</v>
      </c>
      <c r="N377" s="14">
        <v>1.4600726205903578</v>
      </c>
      <c r="O377" s="14">
        <v>0.75707589611393411</v>
      </c>
      <c r="P377" s="14">
        <v>0.91930304961341236</v>
      </c>
      <c r="Q377" s="14"/>
      <c r="R377" s="14">
        <v>1.0274766113156308</v>
      </c>
      <c r="S377" s="14">
        <v>0.54078193320519818</v>
      </c>
      <c r="T377" s="14">
        <v>0.86523469044111423</v>
      </c>
      <c r="U377" s="14">
        <v>1.0815296320721512</v>
      </c>
      <c r="V377" s="14">
        <v>0.86522634171996948</v>
      </c>
      <c r="W377" s="14">
        <v>1.0274604531740708</v>
      </c>
      <c r="X377" s="14">
        <v>1.0274591214291737</v>
      </c>
      <c r="Y377" s="14">
        <v>0.97338235715515964</v>
      </c>
      <c r="Z377" s="14">
        <v>1.1356173270466938</v>
      </c>
      <c r="AA377" s="14">
        <v>0.86523661747854219</v>
      </c>
      <c r="AB377" s="14">
        <v>0.70300876296843173</v>
      </c>
      <c r="AC377" s="14">
        <v>0.54077468484531144</v>
      </c>
      <c r="AD377" s="14">
        <v>1.0274740145019849</v>
      </c>
      <c r="AE377" s="14">
        <v>1.5682574174435095</v>
      </c>
      <c r="AF377" s="14">
        <v>0.7571138779296539</v>
      </c>
      <c r="AG377" s="14">
        <v>1.0815698423804927</v>
      </c>
      <c r="AH377" s="14">
        <v>0.64915182417645223</v>
      </c>
      <c r="AI377" s="14">
        <v>1.7392996560940897</v>
      </c>
      <c r="AJ377" s="14">
        <v>0.70375597655521316</v>
      </c>
      <c r="AK377" s="14">
        <v>0.59484776253955651</v>
      </c>
      <c r="AL377" s="14">
        <v>0.59484734988555454</v>
      </c>
      <c r="AM377" s="14">
        <v>0.75707615717591403</v>
      </c>
      <c r="AN377" s="14">
        <v>0.97338688449850352</v>
      </c>
      <c r="AO377" s="14">
        <v>1.1897856466778232</v>
      </c>
      <c r="AP377" s="14">
        <v>1.0275566115194013</v>
      </c>
      <c r="AQ377" s="14">
        <v>0.86543724035427116</v>
      </c>
      <c r="AR377" s="14">
        <v>1.5145544965709736</v>
      </c>
      <c r="AS377" s="14">
        <v>0.59490928060578874</v>
      </c>
      <c r="AT377" s="14">
        <v>0.59492583699563251</v>
      </c>
      <c r="AU377" s="14">
        <v>0.59537656766156788</v>
      </c>
      <c r="AV377" s="14">
        <v>0.86534465534906535</v>
      </c>
      <c r="AW377" s="14">
        <v>0.97353163350094052</v>
      </c>
      <c r="AX377" s="14">
        <v>1.189861788169692</v>
      </c>
      <c r="AY377" s="14">
        <v>0.91945339790931013</v>
      </c>
      <c r="AZ377" s="14">
        <v>0.75717304584295719</v>
      </c>
      <c r="BA377" s="14">
        <v>0.91940993810854899</v>
      </c>
      <c r="BB377" s="14">
        <v>0.86532135612870298</v>
      </c>
      <c r="BC377" s="14">
        <v>0.75716278869312981</v>
      </c>
      <c r="BD377" s="14">
        <v>1.2439059839392237</v>
      </c>
      <c r="BE377" s="14">
        <v>1.1898789565273196</v>
      </c>
      <c r="BF377" s="14">
        <v>0.54085706148313495</v>
      </c>
      <c r="BG377" s="14">
        <v>1.0587236407069824</v>
      </c>
      <c r="BH377" s="14">
        <v>3.3576442282681276</v>
      </c>
      <c r="BI377" s="14">
        <v>1.3553218914756624</v>
      </c>
      <c r="BJ377" s="14">
        <v>1.0836481146117436</v>
      </c>
      <c r="BK377" s="14">
        <v>0.4874885492731349</v>
      </c>
      <c r="BL377" s="14">
        <v>1.0830579976398427</v>
      </c>
      <c r="BM377" s="14">
        <v>2.2147279047797759</v>
      </c>
      <c r="BN377" s="14">
        <v>1.0961224178532512</v>
      </c>
      <c r="BO377" s="14">
        <v>1.0288944838708622</v>
      </c>
      <c r="BP377" s="14">
        <v>1.1443885907514679</v>
      </c>
      <c r="BQ377" s="14">
        <v>1.1700466053838707</v>
      </c>
      <c r="BR377" s="14">
        <v>1.410671986573667</v>
      </c>
      <c r="BS377" s="14">
        <v>1.0845176712699185</v>
      </c>
      <c r="BT377" s="14">
        <v>0.81188164919264805</v>
      </c>
      <c r="BU377" s="14">
        <v>0.97431895532468926</v>
      </c>
      <c r="BV377" s="14">
        <v>0.97425380760531077</v>
      </c>
      <c r="BW377" s="14">
        <v>0.75774259526789611</v>
      </c>
      <c r="BX377" s="14">
        <v>0.8659369535196022</v>
      </c>
      <c r="BY377" s="14">
        <v>0.92019560696573632</v>
      </c>
      <c r="BZ377" s="14">
        <v>1.2447727113482216</v>
      </c>
      <c r="CA377" s="14">
        <v>1.2988399489148512</v>
      </c>
      <c r="CB377" s="14">
        <v>1.0823436987392265</v>
      </c>
      <c r="CC377" s="14">
        <v>1.4611579527913965</v>
      </c>
      <c r="CD377" s="14">
        <v>1.1905615939369432</v>
      </c>
      <c r="CE377" s="14">
        <v>0.86585635201612743</v>
      </c>
      <c r="CF377" s="14">
        <v>1.1364335380721846</v>
      </c>
      <c r="CG377" s="14">
        <v>0.48715870241361747</v>
      </c>
      <c r="CH377" s="14">
        <v>1.0822649437766618</v>
      </c>
      <c r="CI377" s="14">
        <v>1.0822514440274149</v>
      </c>
      <c r="CJ377" s="14">
        <v>1.0281274229852779</v>
      </c>
      <c r="CK377" s="14">
        <v>0.97400833181222224</v>
      </c>
      <c r="CL377" s="14">
        <v>0.8658232481705832</v>
      </c>
      <c r="CM377" s="14">
        <v>0.81168851718969492</v>
      </c>
      <c r="CN377" s="14">
        <v>1.1363183289766501</v>
      </c>
      <c r="CO377" s="14">
        <v>0.97396447335394498</v>
      </c>
      <c r="CP377" s="14">
        <v>0.59520529673887634</v>
      </c>
      <c r="CQ377" s="14">
        <v>2.0941860257829434</v>
      </c>
      <c r="CR377" s="14">
        <v>2.848536911374131</v>
      </c>
      <c r="CS377" s="20">
        <v>10685.058199126168</v>
      </c>
      <c r="CT377" s="15">
        <v>882.04273412358077</v>
      </c>
    </row>
    <row r="378" spans="1:98" ht="14" customHeight="1" x14ac:dyDescent="0.55000000000000004">
      <c r="A378" s="13">
        <v>360</v>
      </c>
      <c r="B378" s="17">
        <f t="shared" si="5"/>
        <v>1.848957</v>
      </c>
      <c r="C378" s="14">
        <v>0.75708342085566771</v>
      </c>
      <c r="D378" s="14">
        <v>0.7030034098610195</v>
      </c>
      <c r="E378" s="14">
        <v>1.0815442537355704</v>
      </c>
      <c r="F378" s="14">
        <v>1.1896996033587854</v>
      </c>
      <c r="G378" s="14">
        <v>0.91930752495914048</v>
      </c>
      <c r="H378" s="14">
        <v>1.1356153921151839</v>
      </c>
      <c r="I378" s="14">
        <v>0.70299870986292812</v>
      </c>
      <c r="J378" s="14">
        <v>1.1896844317033521</v>
      </c>
      <c r="K378" s="14">
        <v>1.1896840842064818</v>
      </c>
      <c r="L378" s="14">
        <v>0.86522987285486674</v>
      </c>
      <c r="M378" s="14">
        <v>0.97338404133382206</v>
      </c>
      <c r="N378" s="14">
        <v>0.64892116470682581</v>
      </c>
      <c r="O378" s="14">
        <v>0.91930644528120586</v>
      </c>
      <c r="P378" s="14">
        <v>0.81114974965889319</v>
      </c>
      <c r="Q378" s="14"/>
      <c r="R378" s="14">
        <v>0.81116574577549783</v>
      </c>
      <c r="S378" s="14">
        <v>1.0274856730898765</v>
      </c>
      <c r="T378" s="14">
        <v>0.81115752228854454</v>
      </c>
      <c r="U378" s="14">
        <v>0.91930018726132856</v>
      </c>
      <c r="V378" s="14">
        <v>0.86522634171996948</v>
      </c>
      <c r="W378" s="14">
        <v>0.97338358721754081</v>
      </c>
      <c r="X378" s="14">
        <v>0.70299834624101354</v>
      </c>
      <c r="Y378" s="14">
        <v>0.97338235715515964</v>
      </c>
      <c r="Z378" s="14">
        <v>1.2437713581939982</v>
      </c>
      <c r="AA378" s="14">
        <v>1.2437776376254044</v>
      </c>
      <c r="AB378" s="14">
        <v>1.0274743458769386</v>
      </c>
      <c r="AC378" s="14">
        <v>0.81116202726796705</v>
      </c>
      <c r="AD378" s="14">
        <v>1.0815515942126157</v>
      </c>
      <c r="AE378" s="14">
        <v>0.86524547169297084</v>
      </c>
      <c r="AF378" s="14">
        <v>0.97343212876669782</v>
      </c>
      <c r="AG378" s="14">
        <v>1.0815698423804927</v>
      </c>
      <c r="AH378" s="14">
        <v>1.2442076630048668</v>
      </c>
      <c r="AI378" s="14">
        <v>1.9567121131058509</v>
      </c>
      <c r="AJ378" s="14">
        <v>1.1909716526318992</v>
      </c>
      <c r="AK378" s="14">
        <v>0.86523310914844587</v>
      </c>
      <c r="AL378" s="14">
        <v>0.48669328626999914</v>
      </c>
      <c r="AM378" s="14">
        <v>1.0274604990244549</v>
      </c>
      <c r="AN378" s="14">
        <v>1.1356180319149207</v>
      </c>
      <c r="AO378" s="14">
        <v>0.97346098364549172</v>
      </c>
      <c r="AP378" s="14">
        <v>0.70306504998695862</v>
      </c>
      <c r="AQ378" s="14">
        <v>0.86543724035427116</v>
      </c>
      <c r="AR378" s="14">
        <v>1.1900071044486222</v>
      </c>
      <c r="AS378" s="14">
        <v>1.1357358993383242</v>
      </c>
      <c r="AT378" s="14">
        <v>0.86534667199364734</v>
      </c>
      <c r="AU378" s="14">
        <v>0.92012742274969572</v>
      </c>
      <c r="AV378" s="14">
        <v>1.0816808191863316</v>
      </c>
      <c r="AW378" s="14">
        <v>0.70310617975067935</v>
      </c>
      <c r="AX378" s="14">
        <v>1.027607907964734</v>
      </c>
      <c r="AY378" s="14">
        <v>1.4603083378559634</v>
      </c>
      <c r="AZ378" s="14">
        <v>0.81125683483173983</v>
      </c>
      <c r="BA378" s="14">
        <v>0.81124406303695495</v>
      </c>
      <c r="BB378" s="14">
        <v>0.54082584758043939</v>
      </c>
      <c r="BC378" s="14">
        <v>0.91941195769880057</v>
      </c>
      <c r="BD378" s="14">
        <v>0.54082868866922762</v>
      </c>
      <c r="BE378" s="14">
        <v>0.81128110672317244</v>
      </c>
      <c r="BF378" s="14">
        <v>0.8112855922247022</v>
      </c>
      <c r="BG378" s="14">
        <v>1.3373351251035566</v>
      </c>
      <c r="BH378" s="14">
        <v>3.4186923051457296</v>
      </c>
      <c r="BI378" s="14">
        <v>1.192683264498583</v>
      </c>
      <c r="BJ378" s="14">
        <v>1.4087425489952667</v>
      </c>
      <c r="BK378" s="14">
        <v>1.2999694647283597</v>
      </c>
      <c r="BL378" s="14">
        <v>1.1372108975218349</v>
      </c>
      <c r="BM378" s="14">
        <v>1.9071268068936955</v>
      </c>
      <c r="BN378" s="14">
        <v>1.4249591432092263</v>
      </c>
      <c r="BO378" s="14">
        <v>0.92058980135813973</v>
      </c>
      <c r="BP378" s="14">
        <v>1.3078726751445349</v>
      </c>
      <c r="BQ378" s="14">
        <v>1.1143301003655912</v>
      </c>
      <c r="BR378" s="14">
        <v>1.2479021419690133</v>
      </c>
      <c r="BS378" s="14">
        <v>0.81338825345243881</v>
      </c>
      <c r="BT378" s="14">
        <v>1.190759752149217</v>
      </c>
      <c r="BU378" s="14">
        <v>1.2990919404329189</v>
      </c>
      <c r="BV378" s="14">
        <v>0.97425380760531077</v>
      </c>
      <c r="BW378" s="14">
        <v>0.81186706635846018</v>
      </c>
      <c r="BX378" s="14">
        <v>0.70357377473467675</v>
      </c>
      <c r="BY378" s="14">
        <v>0.86606645361481072</v>
      </c>
      <c r="BZ378" s="14">
        <v>1.2988932640155357</v>
      </c>
      <c r="CA378" s="14">
        <v>0.75765663686699636</v>
      </c>
      <c r="CB378" s="14">
        <v>1.1364608836761878</v>
      </c>
      <c r="CC378" s="14">
        <v>1.1364561855044195</v>
      </c>
      <c r="CD378" s="14">
        <v>1.1364451578489001</v>
      </c>
      <c r="CE378" s="14">
        <v>1.4070165720262071</v>
      </c>
      <c r="CF378" s="14">
        <v>0.91997000701081622</v>
      </c>
      <c r="CG378" s="14">
        <v>1.0825748942524833</v>
      </c>
      <c r="CH378" s="14">
        <v>0.97403844939899564</v>
      </c>
      <c r="CI378" s="14">
        <v>0.86580115522193191</v>
      </c>
      <c r="CJ378" s="14">
        <v>0.86579151409286559</v>
      </c>
      <c r="CK378" s="14">
        <v>0.70345046186438265</v>
      </c>
      <c r="CL378" s="14">
        <v>0.91993720118124467</v>
      </c>
      <c r="CM378" s="14">
        <v>0.86580108500234132</v>
      </c>
      <c r="CN378" s="14">
        <v>1.1363183289766501</v>
      </c>
      <c r="CO378" s="14">
        <v>0.75752792371973487</v>
      </c>
      <c r="CP378" s="14">
        <v>0.64931486916968328</v>
      </c>
      <c r="CQ378" s="14">
        <v>1.9288555500632374</v>
      </c>
      <c r="CR378" s="14">
        <v>2.7926832464452267</v>
      </c>
      <c r="CS378" s="20">
        <v>10549.67796384028</v>
      </c>
      <c r="CT378" s="15">
        <v>870.41945380568779</v>
      </c>
    </row>
    <row r="379" spans="1:98" ht="14" customHeight="1" x14ac:dyDescent="0.55000000000000004">
      <c r="A379" s="13">
        <v>361</v>
      </c>
      <c r="B379" s="17">
        <f t="shared" si="5"/>
        <v>1.8540982000000001</v>
      </c>
      <c r="C379" s="14">
        <v>0.70300603365169145</v>
      </c>
      <c r="D379" s="14">
        <v>0.97338933673064243</v>
      </c>
      <c r="E379" s="14">
        <v>0.75708097761489923</v>
      </c>
      <c r="F379" s="14">
        <v>0.97339058456627892</v>
      </c>
      <c r="G379" s="14">
        <v>1.243769004356484</v>
      </c>
      <c r="H379" s="14">
        <v>1.1356153921151839</v>
      </c>
      <c r="I379" s="14">
        <v>0.86522918136975757</v>
      </c>
      <c r="J379" s="14">
        <v>0.75707191108395144</v>
      </c>
      <c r="K379" s="14">
        <v>0.70299514066746638</v>
      </c>
      <c r="L379" s="14">
        <v>0.97338360696172521</v>
      </c>
      <c r="M379" s="14">
        <v>0.75707647659297272</v>
      </c>
      <c r="N379" s="14">
        <v>1.2437655656880826</v>
      </c>
      <c r="O379" s="14">
        <v>0.86522959555878187</v>
      </c>
      <c r="P379" s="14">
        <v>0.75707309968163361</v>
      </c>
      <c r="Q379" s="14"/>
      <c r="R379" s="14">
        <v>0.91932117854556428</v>
      </c>
      <c r="S379" s="14">
        <v>0.43262554656415847</v>
      </c>
      <c r="T379" s="14">
        <v>0.43261734522055711</v>
      </c>
      <c r="U379" s="14">
        <v>0.86522370565772089</v>
      </c>
      <c r="V379" s="14">
        <v>1.0274562807924639</v>
      </c>
      <c r="W379" s="14">
        <v>0.81115298934795066</v>
      </c>
      <c r="X379" s="14">
        <v>0.86522873383509358</v>
      </c>
      <c r="Y379" s="14">
        <v>1.0274591547748908</v>
      </c>
      <c r="Z379" s="14">
        <v>0.64892418688382514</v>
      </c>
      <c r="AA379" s="14">
        <v>0.70300475170131538</v>
      </c>
      <c r="AB379" s="14">
        <v>0.91931915157410315</v>
      </c>
      <c r="AC379" s="14">
        <v>0.97339443272156045</v>
      </c>
      <c r="AD379" s="14">
        <v>0.91931885508072331</v>
      </c>
      <c r="AE379" s="14">
        <v>1.0274789976354028</v>
      </c>
      <c r="AF379" s="14">
        <v>0.7571138779296539</v>
      </c>
      <c r="AG379" s="14">
        <v>0.91933436602341889</v>
      </c>
      <c r="AH379" s="14">
        <v>0.81143978022056529</v>
      </c>
      <c r="AI379" s="14">
        <v>1.1414153993117464</v>
      </c>
      <c r="AJ379" s="14">
        <v>1.028566427273004</v>
      </c>
      <c r="AK379" s="14">
        <v>1.0274643171137796</v>
      </c>
      <c r="AL379" s="14">
        <v>1.0274636043477761</v>
      </c>
      <c r="AM379" s="14">
        <v>0.37853807858795702</v>
      </c>
      <c r="AN379" s="14">
        <v>0.54077049138805744</v>
      </c>
      <c r="AO379" s="14">
        <v>0.86529865212932588</v>
      </c>
      <c r="AP379" s="14">
        <v>1.1898023922856225</v>
      </c>
      <c r="AQ379" s="14">
        <v>1.0277067229206973</v>
      </c>
      <c r="AR379" s="14">
        <v>1.1359158724282303</v>
      </c>
      <c r="AS379" s="14">
        <v>0.97348791371856347</v>
      </c>
      <c r="AT379" s="14">
        <v>0.8112625049940444</v>
      </c>
      <c r="AU379" s="14">
        <v>0.81187713772031989</v>
      </c>
      <c r="AV379" s="14">
        <v>1.0275967782270152</v>
      </c>
      <c r="AW379" s="14">
        <v>0.97353163350094052</v>
      </c>
      <c r="AX379" s="14">
        <v>0.91943865449476203</v>
      </c>
      <c r="AY379" s="14">
        <v>0.75719691592531424</v>
      </c>
      <c r="AZ379" s="14">
        <v>0.70308925685417456</v>
      </c>
      <c r="BA379" s="14">
        <v>0.91940993810854899</v>
      </c>
      <c r="BB379" s="14">
        <v>1.0816516951608788</v>
      </c>
      <c r="BC379" s="14">
        <v>0.54083056335223567</v>
      </c>
      <c r="BD379" s="14">
        <v>0.91940877073768701</v>
      </c>
      <c r="BE379" s="14">
        <v>0.4867686640339034</v>
      </c>
      <c r="BF379" s="14">
        <v>1.0276284168179561</v>
      </c>
      <c r="BG379" s="14">
        <v>1.6159466095001309</v>
      </c>
      <c r="BH379" s="14">
        <v>3.1134519207577176</v>
      </c>
      <c r="BI379" s="14">
        <v>1.951663523724954</v>
      </c>
      <c r="BJ379" s="14">
        <v>1.2461953318035053</v>
      </c>
      <c r="BK379" s="14">
        <v>0.97497709854626979</v>
      </c>
      <c r="BL379" s="14">
        <v>0.97475219787585843</v>
      </c>
      <c r="BM379" s="14">
        <v>1.2919246111215357</v>
      </c>
      <c r="BN379" s="14">
        <v>1.2057346596385763</v>
      </c>
      <c r="BO379" s="14">
        <v>0.92058980135813973</v>
      </c>
      <c r="BP379" s="14">
        <v>0.98090450635840098</v>
      </c>
      <c r="BQ379" s="14">
        <v>0.55716505018279561</v>
      </c>
      <c r="BR379" s="14">
        <v>1.0851322973643591</v>
      </c>
      <c r="BS379" s="14">
        <v>0.4880329520714633</v>
      </c>
      <c r="BT379" s="14">
        <v>0.9742579790311775</v>
      </c>
      <c r="BU379" s="14">
        <v>1.3532207712842905</v>
      </c>
      <c r="BV379" s="14">
        <v>1.1366294422061958</v>
      </c>
      <c r="BW379" s="14">
        <v>0.97424047963015215</v>
      </c>
      <c r="BX379" s="14">
        <v>0.7576948343296519</v>
      </c>
      <c r="BY379" s="14">
        <v>1.1367122203694391</v>
      </c>
      <c r="BZ379" s="14">
        <v>0.97416994801165191</v>
      </c>
      <c r="CA379" s="14">
        <v>1.0823666240957093</v>
      </c>
      <c r="CB379" s="14">
        <v>0.97410932886530366</v>
      </c>
      <c r="CC379" s="14">
        <v>0.70352049578845011</v>
      </c>
      <c r="CD379" s="14">
        <v>1.1364451578489001</v>
      </c>
      <c r="CE379" s="14">
        <v>1.0823204400201594</v>
      </c>
      <c r="CF379" s="14">
        <v>0.7035064759494476</v>
      </c>
      <c r="CG379" s="14">
        <v>1.1908323836777317</v>
      </c>
      <c r="CH379" s="14">
        <v>1.1904914381543279</v>
      </c>
      <c r="CI379" s="14">
        <v>0.70346343861781968</v>
      </c>
      <c r="CJ379" s="14">
        <v>1.2445753015084944</v>
      </c>
      <c r="CK379" s="14">
        <v>1.1904546277704937</v>
      </c>
      <c r="CL379" s="14">
        <v>0.8658232481705832</v>
      </c>
      <c r="CM379" s="14">
        <v>1.0281387884402802</v>
      </c>
      <c r="CN379" s="14">
        <v>1.1363183289766501</v>
      </c>
      <c r="CO379" s="14">
        <v>0.59520051149407749</v>
      </c>
      <c r="CP379" s="14">
        <v>1.0821914486161388</v>
      </c>
      <c r="CQ379" s="14">
        <v>2.2595165015026497</v>
      </c>
      <c r="CR379" s="14">
        <v>3.9097565450233178</v>
      </c>
      <c r="CS379" s="20">
        <v>10441.04788537618</v>
      </c>
      <c r="CT379" s="15">
        <v>835.73912285719211</v>
      </c>
    </row>
    <row r="380" spans="1:98" ht="14" customHeight="1" x14ac:dyDescent="0.55000000000000004">
      <c r="A380" s="13">
        <v>362</v>
      </c>
      <c r="B380" s="17">
        <f t="shared" si="5"/>
        <v>1.8592394000000001</v>
      </c>
      <c r="C380" s="14">
        <v>0.91931558246759659</v>
      </c>
      <c r="D380" s="14">
        <v>0.97338933673064243</v>
      </c>
      <c r="E380" s="14">
        <v>0.97338982836201338</v>
      </c>
      <c r="F380" s="14">
        <v>0.91931332986815228</v>
      </c>
      <c r="G380" s="14">
        <v>0.54076913232890611</v>
      </c>
      <c r="H380" s="14">
        <v>1.027461545247071</v>
      </c>
      <c r="I380" s="14">
        <v>0.86522918136975757</v>
      </c>
      <c r="J380" s="14">
        <v>0.81114847616137653</v>
      </c>
      <c r="K380" s="14">
        <v>0.8652247885138048</v>
      </c>
      <c r="L380" s="14">
        <v>0.48669180348086261</v>
      </c>
      <c r="M380" s="14">
        <v>0.81115336777818503</v>
      </c>
      <c r="N380" s="14">
        <v>0.48669087353011931</v>
      </c>
      <c r="O380" s="14">
        <v>1.2437675436157491</v>
      </c>
      <c r="P380" s="14">
        <v>1.0274563495679314</v>
      </c>
      <c r="Q380" s="14"/>
      <c r="R380" s="14">
        <v>1.1897097604707303</v>
      </c>
      <c r="S380" s="14">
        <v>0.9734074797693566</v>
      </c>
      <c r="T380" s="14">
        <v>1.2437748675091018</v>
      </c>
      <c r="U380" s="14">
        <v>0.59484129763968308</v>
      </c>
      <c r="V380" s="14">
        <v>1.0274562807924639</v>
      </c>
      <c r="W380" s="14">
        <v>0.91930672126101087</v>
      </c>
      <c r="X380" s="14">
        <v>0.81115193797040042</v>
      </c>
      <c r="Y380" s="14">
        <v>0.70299836905650415</v>
      </c>
      <c r="Z380" s="14">
        <v>0.81115523360478137</v>
      </c>
      <c r="AA380" s="14">
        <v>0.5948501745164978</v>
      </c>
      <c r="AB380" s="14">
        <v>1.0274743458769386</v>
      </c>
      <c r="AC380" s="14">
        <v>1.3519367121132784</v>
      </c>
      <c r="AD380" s="14">
        <v>1.1897067536338772</v>
      </c>
      <c r="AE380" s="14">
        <v>0.59485626178891737</v>
      </c>
      <c r="AF380" s="14">
        <v>1.1897503796037419</v>
      </c>
      <c r="AG380" s="14">
        <v>0.9734128581424436</v>
      </c>
      <c r="AH380" s="14">
        <v>0.64915182417645223</v>
      </c>
      <c r="AI380" s="14">
        <v>1.79365277034703</v>
      </c>
      <c r="AJ380" s="14">
        <v>0.8661612019141085</v>
      </c>
      <c r="AK380" s="14">
        <v>0.70300190118311223</v>
      </c>
      <c r="AL380" s="14">
        <v>0.97338657253999827</v>
      </c>
      <c r="AM380" s="14">
        <v>1.0815373673941631</v>
      </c>
      <c r="AN380" s="14">
        <v>0.75707868794328048</v>
      </c>
      <c r="AO380" s="14">
        <v>0.7030551548550773</v>
      </c>
      <c r="AP380" s="14">
        <v>1.0816385384414748</v>
      </c>
      <c r="AQ380" s="14">
        <v>0.48680844769927761</v>
      </c>
      <c r="AR380" s="14">
        <v>0.64909478424470302</v>
      </c>
      <c r="AS380" s="14">
        <v>1.1357358993383242</v>
      </c>
      <c r="AT380" s="14">
        <v>0.91943083899325029</v>
      </c>
      <c r="AU380" s="14">
        <v>1.0825028502937597</v>
      </c>
      <c r="AV380" s="14">
        <v>0.81126061438974884</v>
      </c>
      <c r="AW380" s="14">
        <v>1.0276167242509928</v>
      </c>
      <c r="AX380" s="14">
        <v>0.97352328122974807</v>
      </c>
      <c r="AY380" s="14">
        <v>0.48676944595198773</v>
      </c>
      <c r="AZ380" s="14">
        <v>0.81125683483173983</v>
      </c>
      <c r="BA380" s="14">
        <v>1.0816587507159401</v>
      </c>
      <c r="BB380" s="14">
        <v>1.2438994494350106</v>
      </c>
      <c r="BC380" s="14">
        <v>0.81124584502835329</v>
      </c>
      <c r="BD380" s="14">
        <v>0.59491155753615055</v>
      </c>
      <c r="BE380" s="14">
        <v>1.2439643636421978</v>
      </c>
      <c r="BF380" s="14">
        <v>1.2439712414112103</v>
      </c>
      <c r="BG380" s="14">
        <v>1.2258905313449269</v>
      </c>
      <c r="BH380" s="14">
        <v>3.6018365357785371</v>
      </c>
      <c r="BI380" s="14">
        <v>1.2468961401576097</v>
      </c>
      <c r="BJ380" s="14">
        <v>1.3003777375340924</v>
      </c>
      <c r="BK380" s="14">
        <v>0.70415012672786137</v>
      </c>
      <c r="BL380" s="14">
        <v>0.81229349822988206</v>
      </c>
      <c r="BM380" s="14">
        <v>1.7225661481620476</v>
      </c>
      <c r="BN380" s="14">
        <v>0.98651017606792601</v>
      </c>
      <c r="BO380" s="14">
        <v>0.70398043633269503</v>
      </c>
      <c r="BP380" s="14">
        <v>1.4168620647399124</v>
      </c>
      <c r="BQ380" s="14">
        <v>1.1143301003655912</v>
      </c>
      <c r="BR380" s="14">
        <v>1.0308756824961414</v>
      </c>
      <c r="BS380" s="14">
        <v>0.9218400205794306</v>
      </c>
      <c r="BT380" s="14">
        <v>0.92013253575166765</v>
      </c>
      <c r="BU380" s="14">
        <v>1.1908342787301758</v>
      </c>
      <c r="BV380" s="14">
        <v>0.97425380760531077</v>
      </c>
      <c r="BW380" s="14">
        <v>0.70361812417733205</v>
      </c>
      <c r="BX380" s="14">
        <v>0.92005801311457724</v>
      </c>
      <c r="BY380" s="14">
        <v>0.86606645361481072</v>
      </c>
      <c r="BZ380" s="14">
        <v>1.2447727113482216</v>
      </c>
      <c r="CA380" s="14">
        <v>0.75765663686699636</v>
      </c>
      <c r="CB380" s="14">
        <v>0.64940621924353581</v>
      </c>
      <c r="CC380" s="14">
        <v>0.70352049578845011</v>
      </c>
      <c r="CD380" s="14">
        <v>1.0282122856728144</v>
      </c>
      <c r="CE380" s="14">
        <v>1.1364364620211673</v>
      </c>
      <c r="CF380" s="14">
        <v>1.2987811863682113</v>
      </c>
      <c r="CG380" s="14">
        <v>0.92018866011461076</v>
      </c>
      <c r="CH380" s="14">
        <v>0.9199252022101625</v>
      </c>
      <c r="CI380" s="14">
        <v>0.48701314981233673</v>
      </c>
      <c r="CJ380" s="14">
        <v>1.0281274229852779</v>
      </c>
      <c r="CK380" s="14">
        <v>0.48700416590611112</v>
      </c>
      <c r="CL380" s="14">
        <v>1.0822790602132288</v>
      </c>
      <c r="CM380" s="14">
        <v>1.0822513562529266</v>
      </c>
      <c r="CN380" s="14">
        <v>0.91987674250490714</v>
      </c>
      <c r="CO380" s="14">
        <v>0.81163706112828748</v>
      </c>
      <c r="CP380" s="14">
        <v>0.75753401403129716</v>
      </c>
      <c r="CQ380" s="14">
        <v>2.7555079286617672</v>
      </c>
      <c r="CR380" s="14">
        <v>3.9656102099522217</v>
      </c>
      <c r="CS380" s="20">
        <v>10290.595226703397</v>
      </c>
      <c r="CT380" s="15">
        <v>839.52932296085294</v>
      </c>
    </row>
    <row r="381" spans="1:98" ht="14" customHeight="1" x14ac:dyDescent="0.55000000000000004">
      <c r="A381" s="13">
        <v>363</v>
      </c>
      <c r="B381" s="17">
        <f t="shared" si="5"/>
        <v>1.8643806000000001</v>
      </c>
      <c r="C381" s="14">
        <v>0.81116080805964408</v>
      </c>
      <c r="D381" s="14">
        <v>0.86523496598279326</v>
      </c>
      <c r="E381" s="14">
        <v>0.59484933955456376</v>
      </c>
      <c r="F381" s="14">
        <v>1.2978541127550387</v>
      </c>
      <c r="G381" s="14">
        <v>1.3519228308222653</v>
      </c>
      <c r="H381" s="14">
        <v>0.21630769373622546</v>
      </c>
      <c r="I381" s="14">
        <v>1.4059974197258562</v>
      </c>
      <c r="J381" s="14">
        <v>1.1896844317033521</v>
      </c>
      <c r="K381" s="14">
        <v>0.75707168994957919</v>
      </c>
      <c r="L381" s="14">
        <v>0.97338360696172521</v>
      </c>
      <c r="M381" s="14">
        <v>0.70299958540776042</v>
      </c>
      <c r="N381" s="14">
        <v>0.75707469215796341</v>
      </c>
      <c r="O381" s="14">
        <v>1.0815369944484774</v>
      </c>
      <c r="P381" s="14">
        <v>1.1896862994997102</v>
      </c>
      <c r="Q381" s="14"/>
      <c r="R381" s="14">
        <v>0.91932117854556428</v>
      </c>
      <c r="S381" s="14">
        <v>1.2437984463719558</v>
      </c>
      <c r="T381" s="14">
        <v>0.97338902674625349</v>
      </c>
      <c r="U381" s="14">
        <v>0.75707074245050576</v>
      </c>
      <c r="V381" s="14">
        <v>0.64891975628997722</v>
      </c>
      <c r="W381" s="14">
        <v>1.1356141850871311</v>
      </c>
      <c r="X381" s="14">
        <v>0.70299834624101354</v>
      </c>
      <c r="Y381" s="14">
        <v>1.0274591547748908</v>
      </c>
      <c r="Z381" s="14">
        <v>0.91930926475208541</v>
      </c>
      <c r="AA381" s="14">
        <v>0.91931390607095098</v>
      </c>
      <c r="AB381" s="14">
        <v>0.75708636011984953</v>
      </c>
      <c r="AC381" s="14">
        <v>0.64892962181437375</v>
      </c>
      <c r="AD381" s="14">
        <v>0.91931885508072331</v>
      </c>
      <c r="AE381" s="14">
        <v>0.59485626178891737</v>
      </c>
      <c r="AF381" s="14">
        <v>0.81119344063891474</v>
      </c>
      <c r="AG381" s="14">
        <v>0.81117738178536958</v>
      </c>
      <c r="AH381" s="14">
        <v>0.86553576556860312</v>
      </c>
      <c r="AI381" s="14">
        <v>1.8480058845999703</v>
      </c>
      <c r="AJ381" s="14">
        <v>1.2992418028711628</v>
      </c>
      <c r="AK381" s="14">
        <v>0.86523310914844587</v>
      </c>
      <c r="AL381" s="14">
        <v>0.81115547711666525</v>
      </c>
      <c r="AM381" s="14">
        <v>0.8111530255456223</v>
      </c>
      <c r="AN381" s="14">
        <v>0.70300163880447464</v>
      </c>
      <c r="AO381" s="14">
        <v>0.86529865212932588</v>
      </c>
      <c r="AP381" s="14">
        <v>0.64898312306488504</v>
      </c>
      <c r="AQ381" s="14">
        <v>0.59498810274356151</v>
      </c>
      <c r="AR381" s="14">
        <v>0.86545971232627072</v>
      </c>
      <c r="AS381" s="14">
        <v>1.027570575591817</v>
      </c>
      <c r="AT381" s="14">
        <v>0.54084166999602956</v>
      </c>
      <c r="AU381" s="14">
        <v>0.59537656766156788</v>
      </c>
      <c r="AV381" s="14">
        <v>0.70309253247111558</v>
      </c>
      <c r="AW381" s="14">
        <v>0.70310617975067935</v>
      </c>
      <c r="AX381" s="14">
        <v>0.70310014755481798</v>
      </c>
      <c r="AY381" s="14">
        <v>0.86536790391464502</v>
      </c>
      <c r="AZ381" s="14">
        <v>1.0816757797756531</v>
      </c>
      <c r="BA381" s="14">
        <v>0.70307818796536103</v>
      </c>
      <c r="BB381" s="14">
        <v>1.1898168646769667</v>
      </c>
      <c r="BC381" s="14">
        <v>0.97349501403402405</v>
      </c>
      <c r="BD381" s="14">
        <v>0.8112430330038416</v>
      </c>
      <c r="BE381" s="14">
        <v>1.0817081422975634</v>
      </c>
      <c r="BF381" s="14">
        <v>1.0817141229662699</v>
      </c>
      <c r="BG381" s="14">
        <v>1.3930574219828713</v>
      </c>
      <c r="BH381" s="14">
        <v>2.3198269213488882</v>
      </c>
      <c r="BI381" s="14">
        <v>1.2468961401576097</v>
      </c>
      <c r="BJ381" s="14">
        <v>0.97528330315056933</v>
      </c>
      <c r="BK381" s="14">
        <v>0.70415012672786137</v>
      </c>
      <c r="BL381" s="14">
        <v>0.92059929799386642</v>
      </c>
      <c r="BM381" s="14">
        <v>1.7225661481620476</v>
      </c>
      <c r="BN381" s="14">
        <v>1.0413162969605885</v>
      </c>
      <c r="BO381" s="14">
        <v>0.92058980135813973</v>
      </c>
      <c r="BP381" s="14">
        <v>0.70843103236995619</v>
      </c>
      <c r="BQ381" s="14">
        <v>1.2814796154204298</v>
      </c>
      <c r="BR381" s="14">
        <v>1.0851322973643591</v>
      </c>
      <c r="BS381" s="14">
        <v>1.3014212055239021</v>
      </c>
      <c r="BT381" s="14">
        <v>0.9742579790311775</v>
      </c>
      <c r="BU381" s="14">
        <v>0.54128830851371623</v>
      </c>
      <c r="BV381" s="14">
        <v>0.9201285960716824</v>
      </c>
      <c r="BW381" s="14">
        <v>0.86599153744902402</v>
      </c>
      <c r="BX381" s="14">
        <v>0.81181589392462705</v>
      </c>
      <c r="BY381" s="14">
        <v>1.2449705270712905</v>
      </c>
      <c r="BZ381" s="14">
        <v>0.5953260793404539</v>
      </c>
      <c r="CA381" s="14">
        <v>0.81177496807178195</v>
      </c>
      <c r="CB381" s="14">
        <v>1.2446952535501103</v>
      </c>
      <c r="CC381" s="14">
        <v>0.81175441821744243</v>
      </c>
      <c r="CD381" s="14">
        <v>1.0823287217608575</v>
      </c>
      <c r="CE381" s="14">
        <v>1.0823204400201594</v>
      </c>
      <c r="CF381" s="14">
        <v>1.0823176553068428</v>
      </c>
      <c r="CG381" s="14">
        <v>1.1367036389651075</v>
      </c>
      <c r="CH381" s="14">
        <v>0.97403844939899564</v>
      </c>
      <c r="CI381" s="14">
        <v>1.298701732832898</v>
      </c>
      <c r="CJ381" s="14">
        <v>0.70345560520045336</v>
      </c>
      <c r="CK381" s="14">
        <v>1.02811990580179</v>
      </c>
      <c r="CL381" s="14">
        <v>1.0822790602132288</v>
      </c>
      <c r="CM381" s="14">
        <v>0.59523824593910957</v>
      </c>
      <c r="CN381" s="14">
        <v>0.75754555265110002</v>
      </c>
      <c r="CO381" s="14">
        <v>0.97396447335394498</v>
      </c>
      <c r="CP381" s="14">
        <v>0.86575315889291093</v>
      </c>
      <c r="CQ381" s="14">
        <v>2.5901774529420618</v>
      </c>
      <c r="CR381" s="14">
        <v>3.8539028800944126</v>
      </c>
      <c r="CS381" s="20">
        <v>10205.592190305239</v>
      </c>
      <c r="CT381" s="15">
        <v>837.25520289865631</v>
      </c>
    </row>
    <row r="382" spans="1:98" ht="14" customHeight="1" x14ac:dyDescent="0.55000000000000004">
      <c r="A382" s="13">
        <v>364</v>
      </c>
      <c r="B382" s="17">
        <f t="shared" si="5"/>
        <v>1.8695218</v>
      </c>
      <c r="C382" s="14">
        <v>1.243779905691454</v>
      </c>
      <c r="D382" s="14">
        <v>1.1896980782263407</v>
      </c>
      <c r="E382" s="14">
        <v>1.0274670410487921</v>
      </c>
      <c r="F382" s="14">
        <v>0.86523607517002565</v>
      </c>
      <c r="G382" s="14">
        <v>1.1356151778907029</v>
      </c>
      <c r="H382" s="14">
        <v>0.64892308120867648</v>
      </c>
      <c r="I382" s="14">
        <v>1.0815364767121971</v>
      </c>
      <c r="J382" s="14">
        <v>0.75707191108395144</v>
      </c>
      <c r="K382" s="14">
        <v>1.2437606334885944</v>
      </c>
      <c r="L382" s="14">
        <v>0.81115300580143757</v>
      </c>
      <c r="M382" s="14">
        <v>0.97338404133382206</v>
      </c>
      <c r="N382" s="14">
        <v>0.97338174706023861</v>
      </c>
      <c r="O382" s="14">
        <v>1.0274601447260536</v>
      </c>
      <c r="P382" s="14">
        <v>0.86522639963615278</v>
      </c>
      <c r="Q382" s="14"/>
      <c r="R382" s="14">
        <v>0.81116574577549783</v>
      </c>
      <c r="S382" s="14">
        <v>1.0815638664103964</v>
      </c>
      <c r="T382" s="14">
        <v>0.97338902674625349</v>
      </c>
      <c r="U382" s="14">
        <v>0.7029942608468982</v>
      </c>
      <c r="V382" s="14">
        <v>0.75707304900497341</v>
      </c>
      <c r="W382" s="14">
        <v>0.43261492765224036</v>
      </c>
      <c r="X382" s="14">
        <v>1.0274591214291737</v>
      </c>
      <c r="Y382" s="14">
        <v>0.64892157143677309</v>
      </c>
      <c r="Z382" s="14">
        <v>0.75707821803112918</v>
      </c>
      <c r="AA382" s="14">
        <v>0.5948501745164978</v>
      </c>
      <c r="AB382" s="14">
        <v>0.54077597151417822</v>
      </c>
      <c r="AC382" s="14">
        <v>1.2437817751442162</v>
      </c>
      <c r="AD382" s="14">
        <v>0.91931885508072331</v>
      </c>
      <c r="AE382" s="14">
        <v>0.91932331367378139</v>
      </c>
      <c r="AF382" s="14">
        <v>0.81119344063891474</v>
      </c>
      <c r="AG382" s="14">
        <v>1.1356483344995174</v>
      </c>
      <c r="AH382" s="14">
        <v>0.64915182417645223</v>
      </c>
      <c r="AI382" s="14">
        <v>1.4675340848293881</v>
      </c>
      <c r="AJ382" s="14">
        <v>1.0827015023926359</v>
      </c>
      <c r="AK382" s="14">
        <v>0.81115603982666806</v>
      </c>
      <c r="AL382" s="14">
        <v>0.97338657253999827</v>
      </c>
      <c r="AM382" s="14">
        <v>0.70299928880620588</v>
      </c>
      <c r="AN382" s="14">
        <v>0.75707868794328048</v>
      </c>
      <c r="AO382" s="14">
        <v>0.75713632061316016</v>
      </c>
      <c r="AP382" s="14">
        <v>0.81122890383110613</v>
      </c>
      <c r="AQ382" s="14">
        <v>0.64907793026570348</v>
      </c>
      <c r="AR382" s="14">
        <v>1.0277334083874465</v>
      </c>
      <c r="AS382" s="14">
        <v>0.64899194247904235</v>
      </c>
      <c r="AT382" s="14">
        <v>1.0275991729924561</v>
      </c>
      <c r="AU382" s="14">
        <v>1.0825028502937597</v>
      </c>
      <c r="AV382" s="14">
        <v>0.91942869630838198</v>
      </c>
      <c r="AW382" s="14">
        <v>0.97353163350094052</v>
      </c>
      <c r="AX382" s="14">
        <v>1.1357771614347061</v>
      </c>
      <c r="AY382" s="14">
        <v>0.91945339790931013</v>
      </c>
      <c r="AZ382" s="14">
        <v>1.2439271467420012</v>
      </c>
      <c r="BA382" s="14">
        <v>0.70307818796536103</v>
      </c>
      <c r="BB382" s="14">
        <v>0.81123877137065903</v>
      </c>
      <c r="BC382" s="14">
        <v>1.1357441830396948</v>
      </c>
      <c r="BD382" s="14">
        <v>0.91940877073768701</v>
      </c>
      <c r="BE382" s="14">
        <v>0.86536651383805052</v>
      </c>
      <c r="BF382" s="14">
        <v>0.86537129837301585</v>
      </c>
      <c r="BG382" s="14">
        <v>1.7273912032587604</v>
      </c>
      <c r="BH382" s="14">
        <v>2.8082115363697069</v>
      </c>
      <c r="BI382" s="14">
        <v>1.0842575131805301</v>
      </c>
      <c r="BJ382" s="14">
        <v>1.462924954725854</v>
      </c>
      <c r="BK382" s="14">
        <v>1.0291424929099513</v>
      </c>
      <c r="BL382" s="14">
        <v>0.81229349822988206</v>
      </c>
      <c r="BM382" s="14">
        <v>1.7840863677392638</v>
      </c>
      <c r="BN382" s="14">
        <v>0.65767345071195071</v>
      </c>
      <c r="BO382" s="14">
        <v>0.86643746010177869</v>
      </c>
      <c r="BP382" s="14">
        <v>1.1443885907514679</v>
      </c>
      <c r="BQ382" s="14">
        <v>1.002897090329032</v>
      </c>
      <c r="BR382" s="14">
        <v>0.97661906762792328</v>
      </c>
      <c r="BS382" s="14">
        <v>1.0845176712699185</v>
      </c>
      <c r="BT382" s="14">
        <v>1.0283834223106874</v>
      </c>
      <c r="BU382" s="14">
        <v>0.43303064681097297</v>
      </c>
      <c r="BV382" s="14">
        <v>1.2448798652734527</v>
      </c>
      <c r="BW382" s="14">
        <v>0.86599153744902402</v>
      </c>
      <c r="BX382" s="14">
        <v>0.81181589392462705</v>
      </c>
      <c r="BY382" s="14">
        <v>0.86606645361481072</v>
      </c>
      <c r="BZ382" s="14">
        <v>0.70356718467508184</v>
      </c>
      <c r="CA382" s="14">
        <v>0.81177496807178195</v>
      </c>
      <c r="CB382" s="14">
        <v>1.028226513802265</v>
      </c>
      <c r="CC382" s="14">
        <v>0.81175441821744243</v>
      </c>
      <c r="CD382" s="14">
        <v>0.91997941349672874</v>
      </c>
      <c r="CE382" s="14">
        <v>1.1364364620211673</v>
      </c>
      <c r="CF382" s="14">
        <v>0.97408588977615829</v>
      </c>
      <c r="CG382" s="14">
        <v>0.92018866011461076</v>
      </c>
      <c r="CH382" s="14">
        <v>0.81169870783249642</v>
      </c>
      <c r="CI382" s="14">
        <v>0.97402629962467346</v>
      </c>
      <c r="CJ382" s="14">
        <v>0.81167954446206159</v>
      </c>
      <c r="CK382" s="14">
        <v>0.91989675782265434</v>
      </c>
      <c r="CL382" s="14">
        <v>0.97405115419190602</v>
      </c>
      <c r="CM382" s="14">
        <v>0.70346338156440225</v>
      </c>
      <c r="CN382" s="14">
        <v>1.0280975357407787</v>
      </c>
      <c r="CO382" s="14">
        <v>0.86574619853683998</v>
      </c>
      <c r="CP382" s="14">
        <v>1.2986297383393666</v>
      </c>
      <c r="CQ382" s="14">
        <v>2.5901774529420618</v>
      </c>
      <c r="CR382" s="14">
        <v>3.3512198957342725</v>
      </c>
      <c r="CS382" s="20">
        <v>10108.096694883709</v>
      </c>
      <c r="CT382" s="15">
        <v>816.09325231988396</v>
      </c>
    </row>
    <row r="383" spans="1:98" ht="14" customHeight="1" x14ac:dyDescent="0.55000000000000004">
      <c r="A383" s="13">
        <v>365</v>
      </c>
      <c r="B383" s="17">
        <f t="shared" si="5"/>
        <v>1.874663</v>
      </c>
      <c r="C383" s="14">
        <v>0.75708342085566771</v>
      </c>
      <c r="D383" s="14">
        <v>0.64892622448709503</v>
      </c>
      <c r="E383" s="14">
        <v>0.86523540298845625</v>
      </c>
      <c r="F383" s="14">
        <v>0.81115882047189902</v>
      </c>
      <c r="G383" s="14">
        <v>0.59484604556179677</v>
      </c>
      <c r="H383" s="14">
        <v>0.81115385151084551</v>
      </c>
      <c r="I383" s="14">
        <v>0.97338282904097739</v>
      </c>
      <c r="J383" s="14">
        <v>0.70299534600652624</v>
      </c>
      <c r="K383" s="14">
        <v>1.622296478463384</v>
      </c>
      <c r="L383" s="14">
        <v>0.81115300580143757</v>
      </c>
      <c r="M383" s="14">
        <v>0.70299958540776042</v>
      </c>
      <c r="N383" s="14">
        <v>0.91930498333466992</v>
      </c>
      <c r="O383" s="14">
        <v>0.91930644528120586</v>
      </c>
      <c r="P383" s="14">
        <v>0.64891979972711455</v>
      </c>
      <c r="Q383" s="14"/>
      <c r="R383" s="14">
        <v>0.64893259662039837</v>
      </c>
      <c r="S383" s="14">
        <v>0.3785473532436387</v>
      </c>
      <c r="T383" s="14">
        <v>1.189697699356532</v>
      </c>
      <c r="U383" s="14">
        <v>0.81114722405411332</v>
      </c>
      <c r="V383" s="14">
        <v>1.0274562807924639</v>
      </c>
      <c r="W383" s="14">
        <v>0.86522985530448071</v>
      </c>
      <c r="X383" s="14">
        <v>0.64892155037632027</v>
      </c>
      <c r="Y383" s="14">
        <v>0.54076797619731087</v>
      </c>
      <c r="Z383" s="14">
        <v>1.1356173270466938</v>
      </c>
      <c r="AA383" s="14">
        <v>0.81115932888613307</v>
      </c>
      <c r="AB383" s="14">
        <v>1.5141727202396991</v>
      </c>
      <c r="AC383" s="14">
        <v>0.59485215332984254</v>
      </c>
      <c r="AD383" s="14">
        <v>1.0815515942126157</v>
      </c>
      <c r="AE383" s="14">
        <v>0.91932331367378139</v>
      </c>
      <c r="AF383" s="14">
        <v>0.43263650167408796</v>
      </c>
      <c r="AG383" s="14">
        <v>0.9734128581424436</v>
      </c>
      <c r="AH383" s="14">
        <v>0.86553576556860312</v>
      </c>
      <c r="AI383" s="14">
        <v>1.4131809705764478</v>
      </c>
      <c r="AJ383" s="14">
        <v>1.4616470282300582</v>
      </c>
      <c r="AK383" s="14">
        <v>0.81115603982666806</v>
      </c>
      <c r="AL383" s="14">
        <v>0.86523250892444292</v>
      </c>
      <c r="AM383" s="14">
        <v>0.97338363065474676</v>
      </c>
      <c r="AN383" s="14">
        <v>0.75707868794328048</v>
      </c>
      <c r="AO383" s="14">
        <v>0.64897398909699455</v>
      </c>
      <c r="AP383" s="14">
        <v>0.86531083075317983</v>
      </c>
      <c r="AQ383" s="14">
        <v>0.91952706787641336</v>
      </c>
      <c r="AR383" s="14">
        <v>0.75727724828548681</v>
      </c>
      <c r="AS383" s="14">
        <v>0.86532258997205636</v>
      </c>
      <c r="AT383" s="14">
        <v>0.75717833799444134</v>
      </c>
      <c r="AU383" s="14">
        <v>1.2990034203525118</v>
      </c>
      <c r="AV383" s="14">
        <v>0.70309253247111558</v>
      </c>
      <c r="AW383" s="14">
        <v>0.86536145200083603</v>
      </c>
      <c r="AX383" s="14">
        <v>1.0816925346997202</v>
      </c>
      <c r="AY383" s="14">
        <v>1.1898808678826369</v>
      </c>
      <c r="AZ383" s="14">
        <v>0.43267031191026123</v>
      </c>
      <c r="BA383" s="14">
        <v>0.48674643782217297</v>
      </c>
      <c r="BB383" s="14">
        <v>0.97348652564479088</v>
      </c>
      <c r="BC383" s="14">
        <v>0.75716278869312981</v>
      </c>
      <c r="BD383" s="14">
        <v>1.2439059839392237</v>
      </c>
      <c r="BE383" s="14">
        <v>0.81128110672317244</v>
      </c>
      <c r="BF383" s="14">
        <v>0.8112855922247022</v>
      </c>
      <c r="BG383" s="14">
        <v>0.94727904694835263</v>
      </c>
      <c r="BH383" s="14">
        <v>3.2965961513905251</v>
      </c>
      <c r="BI383" s="14">
        <v>1.3011090158166361</v>
      </c>
      <c r="BJ383" s="14">
        <v>0.97528330315056933</v>
      </c>
      <c r="BK383" s="14">
        <v>0.97497709854626979</v>
      </c>
      <c r="BL383" s="14">
        <v>1.2996695971678114</v>
      </c>
      <c r="BM383" s="14">
        <v>1.1073639523898879</v>
      </c>
      <c r="BN383" s="14">
        <v>1.1509285387459136</v>
      </c>
      <c r="BO383" s="14">
        <v>0.59567575381997284</v>
      </c>
      <c r="BP383" s="14">
        <v>0.54494694797688947</v>
      </c>
      <c r="BQ383" s="14">
        <v>0.94718058531075244</v>
      </c>
      <c r="BR383" s="14">
        <v>0.7053359932868335</v>
      </c>
      <c r="BS383" s="14">
        <v>0.81338825345243881</v>
      </c>
      <c r="BT383" s="14">
        <v>0.75775620591313808</v>
      </c>
      <c r="BU383" s="14">
        <v>0.70367480106783098</v>
      </c>
      <c r="BV383" s="14">
        <v>0.86600338453805392</v>
      </c>
      <c r="BW383" s="14">
        <v>1.0824894218112802</v>
      </c>
      <c r="BX383" s="14">
        <v>0.9741790727095524</v>
      </c>
      <c r="BY383" s="14">
        <v>1.0284539136675876</v>
      </c>
      <c r="BZ383" s="14">
        <v>0.70356718467508184</v>
      </c>
      <c r="CA383" s="14">
        <v>0.75765663686699636</v>
      </c>
      <c r="CB383" s="14">
        <v>1.1905780686131491</v>
      </c>
      <c r="CC383" s="14">
        <v>1.0823392242899232</v>
      </c>
      <c r="CD383" s="14">
        <v>0.54116436088042874</v>
      </c>
      <c r="CE383" s="14">
        <v>0.70350828601310356</v>
      </c>
      <c r="CF383" s="14">
        <v>1.0823176553068428</v>
      </c>
      <c r="CG383" s="14">
        <v>0.92018866011461076</v>
      </c>
      <c r="CH383" s="14">
        <v>0.81169870783249642</v>
      </c>
      <c r="CI383" s="14">
        <v>0.91991372742330269</v>
      </c>
      <c r="CJ383" s="14">
        <v>1.4610231800317108</v>
      </c>
      <c r="CK383" s="14">
        <v>0.81167360984351844</v>
      </c>
      <c r="CL383" s="14">
        <v>0.75759534214926016</v>
      </c>
      <c r="CM383" s="14">
        <v>0.974026220627634</v>
      </c>
      <c r="CN383" s="14">
        <v>0.86576634588697143</v>
      </c>
      <c r="CO383" s="14">
        <v>1.0280736107624975</v>
      </c>
      <c r="CP383" s="14">
        <v>0.81164358646210411</v>
      </c>
      <c r="CQ383" s="14">
        <v>2.7003977700885322</v>
      </c>
      <c r="CR383" s="14">
        <v>3.5187808905209859</v>
      </c>
      <c r="CS383" s="20">
        <v>9991.5230419319196</v>
      </c>
      <c r="CT383" s="15">
        <v>793.22571169446428</v>
      </c>
    </row>
    <row r="384" spans="1:98" ht="14" customHeight="1" x14ac:dyDescent="0.55000000000000004">
      <c r="A384" s="13">
        <v>366</v>
      </c>
      <c r="B384" s="17">
        <f t="shared" si="5"/>
        <v>1.8798041999999999</v>
      </c>
      <c r="C384" s="14">
        <v>0.97339296967157274</v>
      </c>
      <c r="D384" s="14">
        <v>0.81115778060886856</v>
      </c>
      <c r="E384" s="14">
        <v>0.75708097761489923</v>
      </c>
      <c r="F384" s="14">
        <v>0.54077254698126609</v>
      </c>
      <c r="G384" s="14">
        <v>0.75707678526046851</v>
      </c>
      <c r="H384" s="14">
        <v>0.97338462181301466</v>
      </c>
      <c r="I384" s="14">
        <v>0.70299870986292812</v>
      </c>
      <c r="J384" s="14">
        <v>0.75707191108395144</v>
      </c>
      <c r="K384" s="14">
        <v>0.64891859138535368</v>
      </c>
      <c r="L384" s="14">
        <v>0.86522987285486674</v>
      </c>
      <c r="M384" s="14">
        <v>0.70299958540776042</v>
      </c>
      <c r="N384" s="14">
        <v>1.0815352745113764</v>
      </c>
      <c r="O384" s="14">
        <v>1.1356138441709014</v>
      </c>
      <c r="P384" s="14">
        <v>0.81114974965889319</v>
      </c>
      <c r="Q384" s="14"/>
      <c r="R384" s="14">
        <v>0.64893259662039837</v>
      </c>
      <c r="S384" s="14">
        <v>0.70301651316675762</v>
      </c>
      <c r="T384" s="14">
        <v>1.0274661948988231</v>
      </c>
      <c r="U384" s="14">
        <v>1.1896825952793662</v>
      </c>
      <c r="V384" s="14">
        <v>1.1896862198649583</v>
      </c>
      <c r="W384" s="14">
        <v>0.5407686595653004</v>
      </c>
      <c r="X384" s="14">
        <v>0.64892155037632027</v>
      </c>
      <c r="Y384" s="14">
        <v>0.81115196429596637</v>
      </c>
      <c r="Z384" s="14">
        <v>0.86523224917843344</v>
      </c>
      <c r="AA384" s="14">
        <v>0.75708204029372428</v>
      </c>
      <c r="AB384" s="14">
        <v>0.97339674872552095</v>
      </c>
      <c r="AC384" s="14">
        <v>0.91931696423702947</v>
      </c>
      <c r="AD384" s="14">
        <v>1.0274740145019849</v>
      </c>
      <c r="AE384" s="14">
        <v>0.97340115565459207</v>
      </c>
      <c r="AF384" s="14">
        <v>0.81119344063891474</v>
      </c>
      <c r="AG384" s="14">
        <v>1.0274913502614682</v>
      </c>
      <c r="AH384" s="14">
        <v>0.97372773626467846</v>
      </c>
      <c r="AI384" s="14">
        <v>1.3588278563235074</v>
      </c>
      <c r="AJ384" s="14">
        <v>1.1368365775122675</v>
      </c>
      <c r="AK384" s="14">
        <v>1.0274643171137796</v>
      </c>
      <c r="AL384" s="14">
        <v>1.0815406361555537</v>
      </c>
      <c r="AM384" s="14">
        <v>0.32446121021824892</v>
      </c>
      <c r="AN384" s="14">
        <v>0.59484754052686328</v>
      </c>
      <c r="AO384" s="14">
        <v>0.64897398909699455</v>
      </c>
      <c r="AP384" s="14">
        <v>0.86531083075317983</v>
      </c>
      <c r="AQ384" s="14">
        <v>1.0277067229206973</v>
      </c>
      <c r="AR384" s="14">
        <v>0.43272985616313536</v>
      </c>
      <c r="AS384" s="14">
        <v>0.70307460435229585</v>
      </c>
      <c r="AT384" s="14">
        <v>1.135767506991662</v>
      </c>
      <c r="AU384" s="14">
        <v>1.0283777077790719</v>
      </c>
      <c r="AV384" s="14">
        <v>0.70309253247111558</v>
      </c>
      <c r="AW384" s="14">
        <v>0.70310617975067935</v>
      </c>
      <c r="AX384" s="14">
        <v>0.81126940102478995</v>
      </c>
      <c r="AY384" s="14">
        <v>0.81128240991997969</v>
      </c>
      <c r="AZ384" s="14">
        <v>1.0275919907868705</v>
      </c>
      <c r="BA384" s="14">
        <v>0.64899525042956407</v>
      </c>
      <c r="BB384" s="14">
        <v>0.86532135612870298</v>
      </c>
      <c r="BC384" s="14">
        <v>1.0816611267044713</v>
      </c>
      <c r="BD384" s="14">
        <v>0.70307729526999596</v>
      </c>
      <c r="BE384" s="14">
        <v>0.59493947826365978</v>
      </c>
      <c r="BF384" s="14">
        <v>1.4062283598561505</v>
      </c>
      <c r="BG384" s="14">
        <v>1.3930574219828713</v>
      </c>
      <c r="BH384" s="14">
        <v>2.2587788444712857</v>
      </c>
      <c r="BI384" s="14">
        <v>1.0300446375215035</v>
      </c>
      <c r="BJ384" s="14">
        <v>1.0294657088811565</v>
      </c>
      <c r="BK384" s="14">
        <v>1.1916386760009965</v>
      </c>
      <c r="BL384" s="14">
        <v>1.4621282968137876</v>
      </c>
      <c r="BM384" s="14">
        <v>1.2919246111215357</v>
      </c>
      <c r="BN384" s="14">
        <v>1.0413162969605885</v>
      </c>
      <c r="BO384" s="14">
        <v>0.92058980135813973</v>
      </c>
      <c r="BP384" s="14">
        <v>1.0353992011560902</v>
      </c>
      <c r="BQ384" s="14">
        <v>0.61288155520107512</v>
      </c>
      <c r="BR384" s="14">
        <v>0.92236245275970541</v>
      </c>
      <c r="BS384" s="14">
        <v>1.1387435548334144</v>
      </c>
      <c r="BT384" s="14">
        <v>0.92013253575166765</v>
      </c>
      <c r="BU384" s="14">
        <v>1.1908342787301758</v>
      </c>
      <c r="BV384" s="14">
        <v>0.9201285960716824</v>
      </c>
      <c r="BW384" s="14">
        <v>0.6494936530867681</v>
      </c>
      <c r="BX384" s="14">
        <v>0.7576948343296519</v>
      </c>
      <c r="BY384" s="14">
        <v>0.59542068686018246</v>
      </c>
      <c r="BZ384" s="14">
        <v>0.86592884267702386</v>
      </c>
      <c r="CA384" s="14">
        <v>0.9741299616861383</v>
      </c>
      <c r="CB384" s="14">
        <v>1.1364608836761878</v>
      </c>
      <c r="CC384" s="14">
        <v>0.8658713794319387</v>
      </c>
      <c r="CD384" s="14">
        <v>0.59528079696847158</v>
      </c>
      <c r="CE384" s="14">
        <v>0.54116022001007968</v>
      </c>
      <c r="CF384" s="14">
        <v>0.81173824148013196</v>
      </c>
      <c r="CG384" s="14">
        <v>0.703673681264114</v>
      </c>
      <c r="CH384" s="14">
        <v>1.1363781909654951</v>
      </c>
      <c r="CI384" s="14">
        <v>1.0281388718260442</v>
      </c>
      <c r="CJ384" s="14">
        <v>0.97401545335447393</v>
      </c>
      <c r="CK384" s="14">
        <v>0.86578518383308645</v>
      </c>
      <c r="CL384" s="14">
        <v>0.91993720118124467</v>
      </c>
      <c r="CM384" s="14">
        <v>0.81168851718969492</v>
      </c>
      <c r="CN384" s="14">
        <v>0.75754555265110002</v>
      </c>
      <c r="CO384" s="14">
        <v>0.81163706112828748</v>
      </c>
      <c r="CP384" s="14">
        <v>0.91986273132371799</v>
      </c>
      <c r="CQ384" s="14">
        <v>2.4248469772223555</v>
      </c>
      <c r="CR384" s="14">
        <v>2.848536911374131</v>
      </c>
      <c r="CS384" s="20">
        <v>9896.9469798691098</v>
      </c>
      <c r="CT384" s="15">
        <v>795.5630017583884</v>
      </c>
    </row>
    <row r="385" spans="1:98" ht="14" customHeight="1" x14ac:dyDescent="0.55000000000000004">
      <c r="A385" s="13">
        <v>367</v>
      </c>
      <c r="B385" s="17">
        <f t="shared" si="5"/>
        <v>1.8849454000000001</v>
      </c>
      <c r="C385" s="14">
        <v>0.54077387203976268</v>
      </c>
      <c r="D385" s="14">
        <v>0.59484903911317033</v>
      </c>
      <c r="E385" s="14">
        <v>0.91931261567523481</v>
      </c>
      <c r="F385" s="14">
        <v>0.70300431107564587</v>
      </c>
      <c r="G385" s="14">
        <v>0.70299987202757797</v>
      </c>
      <c r="H385" s="14">
        <v>0.64892308120867648</v>
      </c>
      <c r="I385" s="14">
        <v>0.64892188602731826</v>
      </c>
      <c r="J385" s="14">
        <v>0.97337817139365179</v>
      </c>
      <c r="K385" s="14">
        <v>1.0274544363601432</v>
      </c>
      <c r="L385" s="14">
        <v>1.3519216763357291</v>
      </c>
      <c r="M385" s="14">
        <v>0.97338404133382206</v>
      </c>
      <c r="N385" s="14">
        <v>0.7029979284323945</v>
      </c>
      <c r="O385" s="14">
        <v>0.97338329500362963</v>
      </c>
      <c r="P385" s="14">
        <v>0.75707309968163361</v>
      </c>
      <c r="Q385" s="14"/>
      <c r="R385" s="14">
        <v>1.1897097604707303</v>
      </c>
      <c r="S385" s="14">
        <v>0.75709470648727739</v>
      </c>
      <c r="T385" s="14">
        <v>1.1356205312039624</v>
      </c>
      <c r="U385" s="14">
        <v>1.2978355584865815</v>
      </c>
      <c r="V385" s="14">
        <v>0.97337963443496589</v>
      </c>
      <c r="W385" s="14">
        <v>0.86522985530448071</v>
      </c>
      <c r="X385" s="14">
        <v>0.70299834624101354</v>
      </c>
      <c r="Y385" s="14">
        <v>0.75707516667623531</v>
      </c>
      <c r="Z385" s="14">
        <v>0.59484717131017295</v>
      </c>
      <c r="AA385" s="14">
        <v>0.70300475170131538</v>
      </c>
      <c r="AB385" s="14">
        <v>0.81116395727126744</v>
      </c>
      <c r="AC385" s="14">
        <v>0.86523949575249826</v>
      </c>
      <c r="AD385" s="14">
        <v>0.59485337681693862</v>
      </c>
      <c r="AE385" s="14">
        <v>0.5407784198081067</v>
      </c>
      <c r="AF385" s="14">
        <v>0.70303431522039284</v>
      </c>
      <c r="AG385" s="14">
        <v>0.64894190542829566</v>
      </c>
      <c r="AH385" s="14">
        <v>0.64915182417645223</v>
      </c>
      <c r="AI385" s="14">
        <v>1.630593427588209</v>
      </c>
      <c r="AJ385" s="14">
        <v>0.92029627703374028</v>
      </c>
      <c r="AK385" s="14">
        <v>0.48669362389600079</v>
      </c>
      <c r="AL385" s="14">
        <v>1.0274636043477761</v>
      </c>
      <c r="AM385" s="14">
        <v>1.1356142357638712</v>
      </c>
      <c r="AN385" s="14">
        <v>0.86523278622089195</v>
      </c>
      <c r="AO385" s="14">
        <v>0.64897398909699455</v>
      </c>
      <c r="AP385" s="14">
        <v>1.0275566115194013</v>
      </c>
      <c r="AQ385" s="14">
        <v>0.91952706787641336</v>
      </c>
      <c r="AR385" s="14">
        <v>1.1900071044486222</v>
      </c>
      <c r="AS385" s="14">
        <v>1.027570575591817</v>
      </c>
      <c r="AT385" s="14">
        <v>0.7030941709948384</v>
      </c>
      <c r="AU385" s="14">
        <v>0.70362685269094383</v>
      </c>
      <c r="AV385" s="14">
        <v>1.1898489011049649</v>
      </c>
      <c r="AW385" s="14">
        <v>0.37859563525036577</v>
      </c>
      <c r="AX385" s="14">
        <v>0.70310014755481798</v>
      </c>
      <c r="AY385" s="14">
        <v>0.59494043394131846</v>
      </c>
      <c r="AZ385" s="14">
        <v>1.1898433577532186</v>
      </c>
      <c r="BA385" s="14">
        <v>1.135741688251737</v>
      </c>
      <c r="BB385" s="14">
        <v>0.59490843233848334</v>
      </c>
      <c r="BC385" s="14">
        <v>1.0275780703692476</v>
      </c>
      <c r="BD385" s="14">
        <v>0.8653259018707643</v>
      </c>
      <c r="BE385" s="14">
        <v>0.86536651383805052</v>
      </c>
      <c r="BF385" s="14">
        <v>0.70311417992807523</v>
      </c>
      <c r="BG385" s="14">
        <v>0.89155675006903778</v>
      </c>
      <c r="BH385" s="14">
        <v>2.8692596132473089</v>
      </c>
      <c r="BI385" s="14">
        <v>1.4637476427937155</v>
      </c>
      <c r="BJ385" s="14">
        <v>1.2461953318035053</v>
      </c>
      <c r="BK385" s="14">
        <v>0.97497709854626979</v>
      </c>
      <c r="BL385" s="14">
        <v>1.2455166972858192</v>
      </c>
      <c r="BM385" s="14">
        <v>1.5380054894303996</v>
      </c>
      <c r="BN385" s="14">
        <v>1.0961224178532512</v>
      </c>
      <c r="BO385" s="14">
        <v>0.92058980135813973</v>
      </c>
      <c r="BP385" s="14">
        <v>1.1988832855491569</v>
      </c>
      <c r="BQ385" s="14">
        <v>0.89146408029247282</v>
      </c>
      <c r="BR385" s="14">
        <v>0.65107937841861563</v>
      </c>
      <c r="BS385" s="14">
        <v>1.0302917877064224</v>
      </c>
      <c r="BT385" s="14">
        <v>0.75775620591313808</v>
      </c>
      <c r="BU385" s="14">
        <v>0.54128830851371623</v>
      </c>
      <c r="BV385" s="14">
        <v>0.81187817300442555</v>
      </c>
      <c r="BW385" s="14">
        <v>0.92011600853958808</v>
      </c>
      <c r="BX385" s="14">
        <v>1.0824211918995028</v>
      </c>
      <c r="BY385" s="14">
        <v>0.81193730026388489</v>
      </c>
      <c r="BZ385" s="14">
        <v>0.97416994801165191</v>
      </c>
      <c r="CA385" s="14">
        <v>0.81177496807178195</v>
      </c>
      <c r="CB385" s="14">
        <v>0.64940621924353581</v>
      </c>
      <c r="CC385" s="14">
        <v>0.48705265093046557</v>
      </c>
      <c r="CD385" s="14">
        <v>1.0823287217608575</v>
      </c>
      <c r="CE385" s="14">
        <v>0.86585635201612743</v>
      </c>
      <c r="CF385" s="14">
        <v>0.81173824148013196</v>
      </c>
      <c r="CG385" s="14">
        <v>0.703673681264114</v>
      </c>
      <c r="CH385" s="14">
        <v>1.4610576740984935</v>
      </c>
      <c r="CI385" s="14">
        <v>0.64935086641644901</v>
      </c>
      <c r="CJ385" s="14">
        <v>1.0281274229852779</v>
      </c>
      <c r="CK385" s="14">
        <v>0.97400833181222224</v>
      </c>
      <c r="CL385" s="14">
        <v>1.0822790602132288</v>
      </c>
      <c r="CM385" s="14">
        <v>0.64935081375175596</v>
      </c>
      <c r="CN385" s="14">
        <v>0.5952143627972929</v>
      </c>
      <c r="CO385" s="14">
        <v>0.81163706112828748</v>
      </c>
      <c r="CP385" s="14">
        <v>0.64931486916968328</v>
      </c>
      <c r="CQ385" s="14">
        <v>3.0861688801011797</v>
      </c>
      <c r="CR385" s="14">
        <v>3.3512198957342725</v>
      </c>
      <c r="CS385" s="20">
        <v>9755.1847274734573</v>
      </c>
      <c r="CT385" s="15">
        <v>785.01361146986596</v>
      </c>
    </row>
    <row r="386" spans="1:98" ht="14" customHeight="1" x14ac:dyDescent="0.55000000000000004">
      <c r="A386" s="13">
        <v>368</v>
      </c>
      <c r="B386" s="17">
        <f t="shared" si="5"/>
        <v>1.8900866000000001</v>
      </c>
      <c r="C386" s="14">
        <v>0.6489286464477152</v>
      </c>
      <c r="D386" s="14">
        <v>0.64892622448709503</v>
      </c>
      <c r="E386" s="14">
        <v>0.81115819030167768</v>
      </c>
      <c r="F386" s="14">
        <v>0.81115882047189902</v>
      </c>
      <c r="G386" s="14">
        <v>0.97338443819203113</v>
      </c>
      <c r="H386" s="14">
        <v>0.70300000464273282</v>
      </c>
      <c r="I386" s="14">
        <v>0.70299870986292812</v>
      </c>
      <c r="J386" s="14">
        <v>0.64891878092910127</v>
      </c>
      <c r="K386" s="14">
        <v>0.81114823923169199</v>
      </c>
      <c r="L386" s="14">
        <v>0.91930673990829603</v>
      </c>
      <c r="M386" s="14">
        <v>0.86523025896339745</v>
      </c>
      <c r="N386" s="14">
        <v>0.59484440098125702</v>
      </c>
      <c r="O386" s="14">
        <v>0.91930644528120586</v>
      </c>
      <c r="P386" s="14">
        <v>0.97337969959067183</v>
      </c>
      <c r="Q386" s="14"/>
      <c r="R386" s="14">
        <v>0.37854401469523236</v>
      </c>
      <c r="S386" s="14">
        <v>0.70301651316675762</v>
      </c>
      <c r="T386" s="14">
        <v>0.97338902674625349</v>
      </c>
      <c r="U386" s="14">
        <v>0.97337666886493601</v>
      </c>
      <c r="V386" s="14">
        <v>1.1356095735074603</v>
      </c>
      <c r="W386" s="14">
        <v>1.0274604531740708</v>
      </c>
      <c r="X386" s="14">
        <v>1.0815359172938672</v>
      </c>
      <c r="Y386" s="14">
        <v>0.37853758333811766</v>
      </c>
      <c r="Z386" s="14">
        <v>0.37853910901556459</v>
      </c>
      <c r="AA386" s="14">
        <v>0.54077288592408879</v>
      </c>
      <c r="AB386" s="14">
        <v>0.64893116581701393</v>
      </c>
      <c r="AC386" s="14">
        <v>0.91931696423702947</v>
      </c>
      <c r="AD386" s="14">
        <v>0.91931885508072331</v>
      </c>
      <c r="AE386" s="14">
        <v>0.48670057782729603</v>
      </c>
      <c r="AF386" s="14">
        <v>0.86527300334817592</v>
      </c>
      <c r="AG386" s="14">
        <v>0.91933436602341889</v>
      </c>
      <c r="AH386" s="14">
        <v>0.75734379487252768</v>
      </c>
      <c r="AI386" s="14">
        <v>1.6849465418411493</v>
      </c>
      <c r="AJ386" s="14">
        <v>1.0827015023926359</v>
      </c>
      <c r="AK386" s="14">
        <v>0.64892483186133443</v>
      </c>
      <c r="AL386" s="14">
        <v>0.81115547711666525</v>
      </c>
      <c r="AM386" s="14">
        <v>0.27038434184854077</v>
      </c>
      <c r="AN386" s="14">
        <v>0.70300163880447464</v>
      </c>
      <c r="AO386" s="14">
        <v>0.48673049182274586</v>
      </c>
      <c r="AP386" s="14">
        <v>0.64898312306488504</v>
      </c>
      <c r="AQ386" s="14">
        <v>1.0277067229206973</v>
      </c>
      <c r="AR386" s="14">
        <v>0.86545971232627072</v>
      </c>
      <c r="AS386" s="14">
        <v>0.48674395685928173</v>
      </c>
      <c r="AT386" s="14">
        <v>0.8112625049940444</v>
      </c>
      <c r="AU386" s="14">
        <v>0.81187713772031989</v>
      </c>
      <c r="AV386" s="14">
        <v>0.64900849151179907</v>
      </c>
      <c r="AW386" s="14">
        <v>0.81127636125078384</v>
      </c>
      <c r="AX386" s="14">
        <v>0.75718477428980402</v>
      </c>
      <c r="AY386" s="14">
        <v>0.3245129639679919</v>
      </c>
      <c r="AZ386" s="14">
        <v>1.0816757797756531</v>
      </c>
      <c r="BA386" s="14">
        <v>0.91940993810854899</v>
      </c>
      <c r="BB386" s="14">
        <v>0.81123877137065903</v>
      </c>
      <c r="BC386" s="14">
        <v>0.75716278869312981</v>
      </c>
      <c r="BD386" s="14">
        <v>0.75716016413691867</v>
      </c>
      <c r="BE386" s="14">
        <v>0.70311029249341606</v>
      </c>
      <c r="BF386" s="14">
        <v>1.0276284168179561</v>
      </c>
      <c r="BG386" s="14">
        <v>1.6159466095001309</v>
      </c>
      <c r="BH386" s="14">
        <v>3.1134519207577176</v>
      </c>
      <c r="BI386" s="14">
        <v>1.0842575131805301</v>
      </c>
      <c r="BJ386" s="14">
        <v>0.5960064630364591</v>
      </c>
      <c r="BK386" s="14">
        <v>1.0291424929099513</v>
      </c>
      <c r="BL386" s="14">
        <v>0.97475219787585843</v>
      </c>
      <c r="BM386" s="14">
        <v>1.4764852698531838</v>
      </c>
      <c r="BN386" s="14">
        <v>1.1509285387459136</v>
      </c>
      <c r="BO386" s="14">
        <v>0.81228511884541732</v>
      </c>
      <c r="BP386" s="14">
        <v>0.70843103236995619</v>
      </c>
      <c r="BQ386" s="14">
        <v>1.5043456354935478</v>
      </c>
      <c r="BR386" s="14">
        <v>0.54256614868217956</v>
      </c>
      <c r="BS386" s="14">
        <v>1.0302917877064224</v>
      </c>
      <c r="BT386" s="14">
        <v>1.2990106387082367</v>
      </c>
      <c r="BU386" s="14">
        <v>0.59541713936508789</v>
      </c>
      <c r="BV386" s="14">
        <v>0.75775296147079718</v>
      </c>
      <c r="BW386" s="14">
        <v>0.70361812417733205</v>
      </c>
      <c r="BX386" s="14">
        <v>1.0824211918995028</v>
      </c>
      <c r="BY386" s="14">
        <v>0.70367899356203367</v>
      </c>
      <c r="BZ386" s="14">
        <v>0.97416994801165191</v>
      </c>
      <c r="CA386" s="14">
        <v>0.9741299616861383</v>
      </c>
      <c r="CB386" s="14">
        <v>0.86587495899138101</v>
      </c>
      <c r="CC386" s="14">
        <v>0.97410530186093114</v>
      </c>
      <c r="CD386" s="14">
        <v>1.0823287217608575</v>
      </c>
      <c r="CE386" s="14">
        <v>1.2987845280241912</v>
      </c>
      <c r="CF386" s="14">
        <v>0.81173824148013196</v>
      </c>
      <c r="CG386" s="14">
        <v>0.92018866011461076</v>
      </c>
      <c r="CH386" s="14">
        <v>0.86581195502132935</v>
      </c>
      <c r="CI386" s="14">
        <v>0.81168858302056113</v>
      </c>
      <c r="CJ386" s="14">
        <v>0.75756757483125747</v>
      </c>
      <c r="CK386" s="14">
        <v>1.136343053780926</v>
      </c>
      <c r="CL386" s="14">
        <v>1.0822790602132288</v>
      </c>
      <c r="CM386" s="14">
        <v>0.70346338156440225</v>
      </c>
      <c r="CN386" s="14">
        <v>1.1904287255945858</v>
      </c>
      <c r="CO386" s="14">
        <v>0.70341878631118249</v>
      </c>
      <c r="CP386" s="14">
        <v>0.70342444160049022</v>
      </c>
      <c r="CQ386" s="14">
        <v>2.6452876115152972</v>
      </c>
      <c r="CR386" s="14">
        <v>2.7368295815163219</v>
      </c>
      <c r="CS386" s="20">
        <v>9643.3636404544704</v>
      </c>
      <c r="CT386" s="15">
        <v>776.54883123835691</v>
      </c>
    </row>
    <row r="387" spans="1:98" ht="14" customHeight="1" x14ac:dyDescent="0.55000000000000004">
      <c r="A387" s="13">
        <v>369</v>
      </c>
      <c r="B387" s="17">
        <f t="shared" si="5"/>
        <v>1.8952278</v>
      </c>
      <c r="C387" s="14">
        <v>0.70300603365169145</v>
      </c>
      <c r="D387" s="14">
        <v>0.81115778060886856</v>
      </c>
      <c r="E387" s="14">
        <v>0.75708097761489923</v>
      </c>
      <c r="F387" s="14">
        <v>0.70300431107564587</v>
      </c>
      <c r="G387" s="14">
        <v>0.81115369849335905</v>
      </c>
      <c r="H387" s="14">
        <v>0.97338462181301466</v>
      </c>
      <c r="I387" s="14">
        <v>0.64892188602731826</v>
      </c>
      <c r="J387" s="14">
        <v>1.1356078666259273</v>
      </c>
      <c r="K387" s="14">
        <v>1.2437606334885944</v>
      </c>
      <c r="L387" s="14">
        <v>0.86522987285486674</v>
      </c>
      <c r="M387" s="14">
        <v>0.81115336777818503</v>
      </c>
      <c r="N387" s="14">
        <v>0.75707469215796341</v>
      </c>
      <c r="O387" s="14">
        <v>0.86522959555878187</v>
      </c>
      <c r="P387" s="14">
        <v>0.97337969959067183</v>
      </c>
      <c r="Q387" s="14"/>
      <c r="R387" s="14">
        <v>1.1356320440856971</v>
      </c>
      <c r="S387" s="14">
        <v>1.0815638664103964</v>
      </c>
      <c r="T387" s="14">
        <v>0.59484884967826601</v>
      </c>
      <c r="U387" s="14">
        <v>1.1896825952793662</v>
      </c>
      <c r="V387" s="14">
        <v>0.97337963443496589</v>
      </c>
      <c r="W387" s="14">
        <v>0.70299925743489056</v>
      </c>
      <c r="X387" s="14">
        <v>1.1896895090232538</v>
      </c>
      <c r="Y387" s="14">
        <v>0.91930555953542858</v>
      </c>
      <c r="Z387" s="14">
        <v>0.54077015573652087</v>
      </c>
      <c r="AA387" s="14">
        <v>1.0274684832557688</v>
      </c>
      <c r="AB387" s="14">
        <v>0.70300876296843173</v>
      </c>
      <c r="AC387" s="14">
        <v>0.81116202726796705</v>
      </c>
      <c r="AD387" s="14">
        <v>0.86524127537009254</v>
      </c>
      <c r="AE387" s="14">
        <v>0.64893410376972804</v>
      </c>
      <c r="AF387" s="14">
        <v>0.7571138779296539</v>
      </c>
      <c r="AG387" s="14">
        <v>0.37854944483317243</v>
      </c>
      <c r="AH387" s="14">
        <v>0.59505583882841462</v>
      </c>
      <c r="AI387" s="14">
        <v>1.5218871990823284</v>
      </c>
      <c r="AJ387" s="14">
        <v>0.97443135215337218</v>
      </c>
      <c r="AK387" s="14">
        <v>0.86523310914844587</v>
      </c>
      <c r="AL387" s="14">
        <v>0.48669328626999914</v>
      </c>
      <c r="AM387" s="14">
        <v>0.86522989391533034</v>
      </c>
      <c r="AN387" s="14">
        <v>0.43261639311044597</v>
      </c>
      <c r="AO387" s="14">
        <v>0.7030551548550773</v>
      </c>
      <c r="AP387" s="14">
        <v>0.81122890383110613</v>
      </c>
      <c r="AQ387" s="14">
        <v>0.70316775778784535</v>
      </c>
      <c r="AR387" s="14">
        <v>1.0818246404078382</v>
      </c>
      <c r="AS387" s="14">
        <v>0.70307460435229585</v>
      </c>
      <c r="AT387" s="14">
        <v>0.7030941709948384</v>
      </c>
      <c r="AU387" s="14">
        <v>0.75775199520563186</v>
      </c>
      <c r="AV387" s="14">
        <v>0.64900849151179907</v>
      </c>
      <c r="AW387" s="14">
        <v>0.91944654275088844</v>
      </c>
      <c r="AX387" s="14">
        <v>0.70310014755481798</v>
      </c>
      <c r="AY387" s="14">
        <v>0.48676944595198773</v>
      </c>
      <c r="AZ387" s="14">
        <v>0.9194244128093052</v>
      </c>
      <c r="BA387" s="14">
        <v>1.3520734383949249</v>
      </c>
      <c r="BB387" s="14">
        <v>0.81123877137065903</v>
      </c>
      <c r="BC387" s="14">
        <v>0.75716278869312981</v>
      </c>
      <c r="BD387" s="14">
        <v>1.0816573773384552</v>
      </c>
      <c r="BE387" s="14">
        <v>0.4867686640339034</v>
      </c>
      <c r="BF387" s="14">
        <v>0.86537129837301585</v>
      </c>
      <c r="BG387" s="14">
        <v>0.89155675006903778</v>
      </c>
      <c r="BH387" s="14">
        <v>3.2965961513905251</v>
      </c>
      <c r="BI387" s="14">
        <v>1.3011090158166361</v>
      </c>
      <c r="BJ387" s="14">
        <v>1.1378305203423309</v>
      </c>
      <c r="BK387" s="14">
        <v>1.083307887273633</v>
      </c>
      <c r="BL387" s="14">
        <v>0.54152899881992134</v>
      </c>
      <c r="BM387" s="14">
        <v>1.5380054894303996</v>
      </c>
      <c r="BN387" s="14">
        <v>0.76728569249727585</v>
      </c>
      <c r="BO387" s="14">
        <v>1.0288944838708622</v>
      </c>
      <c r="BP387" s="14">
        <v>0.87191511676302313</v>
      </c>
      <c r="BQ387" s="14">
        <v>1.2257631104021502</v>
      </c>
      <c r="BR387" s="14">
        <v>0.97661906762792328</v>
      </c>
      <c r="BS387" s="14">
        <v>1.0302917877064224</v>
      </c>
      <c r="BT387" s="14">
        <v>0.54125443279509866</v>
      </c>
      <c r="BU387" s="14">
        <v>0.70367480106783098</v>
      </c>
      <c r="BV387" s="14">
        <v>1.1907546537398244</v>
      </c>
      <c r="BW387" s="14">
        <v>0.92011600853958808</v>
      </c>
      <c r="BX387" s="14">
        <v>0.8659369535196022</v>
      </c>
      <c r="BY387" s="14">
        <v>0.64954984021110806</v>
      </c>
      <c r="BZ387" s="14">
        <v>0.64944663200776787</v>
      </c>
      <c r="CA387" s="14">
        <v>0.43294664963828361</v>
      </c>
      <c r="CB387" s="14">
        <v>0.54117184936961327</v>
      </c>
      <c r="CC387" s="14">
        <v>0.91998834064643487</v>
      </c>
      <c r="CD387" s="14">
        <v>0.97409584958477158</v>
      </c>
      <c r="CE387" s="14">
        <v>0.81174033001511936</v>
      </c>
      <c r="CF387" s="14">
        <v>0.7035064759494476</v>
      </c>
      <c r="CG387" s="14">
        <v>0.75780242597673819</v>
      </c>
      <c r="CH387" s="14">
        <v>1.0281516965878288</v>
      </c>
      <c r="CI387" s="14">
        <v>0.70346343861781968</v>
      </c>
      <c r="CJ387" s="14">
        <v>0.48700772667723696</v>
      </c>
      <c r="CK387" s="14">
        <v>1.02811990580179</v>
      </c>
      <c r="CL387" s="14">
        <v>0.8658232481705832</v>
      </c>
      <c r="CM387" s="14">
        <v>0.86580108500234132</v>
      </c>
      <c r="CN387" s="14">
        <v>0.48699356956142148</v>
      </c>
      <c r="CO387" s="14">
        <v>0.75752792371973487</v>
      </c>
      <c r="CP387" s="14">
        <v>0.75753401403129716</v>
      </c>
      <c r="CQ387" s="14">
        <v>3.0310587215279443</v>
      </c>
      <c r="CR387" s="14">
        <v>3.6304882203787945</v>
      </c>
      <c r="CS387" s="20">
        <v>9521.9016339717982</v>
      </c>
      <c r="CT387" s="15">
        <v>762.84094086345067</v>
      </c>
    </row>
    <row r="388" spans="1:98" ht="14" customHeight="1" x14ac:dyDescent="0.55000000000000004">
      <c r="A388" s="13">
        <v>370</v>
      </c>
      <c r="B388" s="17">
        <f t="shared" si="5"/>
        <v>1.900369</v>
      </c>
      <c r="C388" s="14">
        <v>0.75708342085566771</v>
      </c>
      <c r="D388" s="14">
        <v>0.91931215135671784</v>
      </c>
      <c r="E388" s="14">
        <v>1.0274670410487921</v>
      </c>
      <c r="F388" s="14">
        <v>0.86523607517002565</v>
      </c>
      <c r="G388" s="14">
        <v>0.59484604556179677</v>
      </c>
      <c r="H388" s="14">
        <v>0.86523077494490186</v>
      </c>
      <c r="I388" s="14">
        <v>1.0274596528765871</v>
      </c>
      <c r="J388" s="14">
        <v>0.64891878092910127</v>
      </c>
      <c r="K388" s="14">
        <v>0.54076549282112807</v>
      </c>
      <c r="L388" s="14">
        <v>0.59484553758772096</v>
      </c>
      <c r="M388" s="14">
        <v>0.75707647659297272</v>
      </c>
      <c r="N388" s="14">
        <v>0.91930498333466992</v>
      </c>
      <c r="O388" s="14">
        <v>0.91930644528120586</v>
      </c>
      <c r="P388" s="14">
        <v>0.81114974965889319</v>
      </c>
      <c r="Q388" s="14"/>
      <c r="R388" s="14">
        <v>1.0274766113156308</v>
      </c>
      <c r="S388" s="14">
        <v>0.91932928644883682</v>
      </c>
      <c r="T388" s="14">
        <v>0.86523469044111423</v>
      </c>
      <c r="U388" s="14">
        <v>0.81114722405411332</v>
      </c>
      <c r="V388" s="14">
        <v>0.48668981721748295</v>
      </c>
      <c r="W388" s="14">
        <v>0.59484552552183056</v>
      </c>
      <c r="X388" s="14">
        <v>0.70299834624101354</v>
      </c>
      <c r="Y388" s="14">
        <v>0.97338235715515964</v>
      </c>
      <c r="Z388" s="14">
        <v>0.91930926475208541</v>
      </c>
      <c r="AA388" s="14">
        <v>0.5948501745164978</v>
      </c>
      <c r="AB388" s="14">
        <v>0.81116395727126744</v>
      </c>
      <c r="AC388" s="14">
        <v>0.59485215332984254</v>
      </c>
      <c r="AD388" s="14">
        <v>0.54077579710630785</v>
      </c>
      <c r="AE388" s="14">
        <v>0.86524547169297084</v>
      </c>
      <c r="AF388" s="14">
        <v>0.43263650167408796</v>
      </c>
      <c r="AG388" s="14">
        <v>0.91933436602341889</v>
      </c>
      <c r="AH388" s="14">
        <v>1.2442076630048668</v>
      </c>
      <c r="AI388" s="14">
        <v>1.3044747420705674</v>
      </c>
      <c r="AJ388" s="14">
        <v>1.028566427273004</v>
      </c>
      <c r="AK388" s="14">
        <v>0.48669362389600079</v>
      </c>
      <c r="AL388" s="14">
        <v>0.75707844530888757</v>
      </c>
      <c r="AM388" s="14">
        <v>0.70299928880620588</v>
      </c>
      <c r="AN388" s="14">
        <v>1.3519262284701434</v>
      </c>
      <c r="AO388" s="14">
        <v>0.64897398909699455</v>
      </c>
      <c r="AP388" s="14">
        <v>0.75714697690903243</v>
      </c>
      <c r="AQ388" s="14">
        <v>0.8113474128321293</v>
      </c>
      <c r="AR388" s="14">
        <v>0.97364217636705463</v>
      </c>
      <c r="AS388" s="14">
        <v>0.86532258997205636</v>
      </c>
      <c r="AT388" s="14">
        <v>0.75717833799444134</v>
      </c>
      <c r="AU388" s="14">
        <v>0.92012742274969572</v>
      </c>
      <c r="AV388" s="14">
        <v>0.97351273726769849</v>
      </c>
      <c r="AW388" s="14">
        <v>0.97353163350094052</v>
      </c>
      <c r="AX388" s="14">
        <v>0.48676164061487404</v>
      </c>
      <c r="AY388" s="14">
        <v>0.97353889190397547</v>
      </c>
      <c r="AZ388" s="14">
        <v>0.70308925685417456</v>
      </c>
      <c r="BA388" s="14">
        <v>0.48674643782217297</v>
      </c>
      <c r="BB388" s="14">
        <v>0.86532135612870298</v>
      </c>
      <c r="BC388" s="14">
        <v>0.70307973235790622</v>
      </c>
      <c r="BD388" s="14">
        <v>0.97349163960460983</v>
      </c>
      <c r="BE388" s="14">
        <v>0.75719569960829425</v>
      </c>
      <c r="BF388" s="14">
        <v>0.59494276763144827</v>
      </c>
      <c r="BG388" s="14">
        <v>1.2816128282242418</v>
      </c>
      <c r="BH388" s="14">
        <v>2.8082115363697069</v>
      </c>
      <c r="BI388" s="14">
        <v>0.975831761862477</v>
      </c>
      <c r="BJ388" s="14">
        <v>0.81273608595880764</v>
      </c>
      <c r="BK388" s="14">
        <v>0.81248091545522472</v>
      </c>
      <c r="BL388" s="14">
        <v>1.2996695971678114</v>
      </c>
      <c r="BM388" s="14">
        <v>1.4764852698531838</v>
      </c>
      <c r="BN388" s="14">
        <v>0.98651017606792601</v>
      </c>
      <c r="BO388" s="14">
        <v>0.64982809507633399</v>
      </c>
      <c r="BP388" s="14">
        <v>0.81742042196533415</v>
      </c>
      <c r="BQ388" s="14">
        <v>1.1700466053838707</v>
      </c>
      <c r="BR388" s="14">
        <v>0.7053359932868335</v>
      </c>
      <c r="BS388" s="14">
        <v>1.0845176712699185</v>
      </c>
      <c r="BT388" s="14">
        <v>0.70363076263362823</v>
      </c>
      <c r="BU388" s="14">
        <v>0.8119324627705744</v>
      </c>
      <c r="BV388" s="14">
        <v>0.75775296147079718</v>
      </c>
      <c r="BW388" s="14">
        <v>0.59536918199620403</v>
      </c>
      <c r="BX388" s="14">
        <v>0.59533165554472656</v>
      </c>
      <c r="BY388" s="14">
        <v>0.97432476031666204</v>
      </c>
      <c r="BZ388" s="14">
        <v>0.70356718467508184</v>
      </c>
      <c r="CA388" s="14">
        <v>0.64941997445742561</v>
      </c>
      <c r="CB388" s="14">
        <v>0.59528903430657454</v>
      </c>
      <c r="CC388" s="14">
        <v>0.81175441821744243</v>
      </c>
      <c r="CD388" s="14">
        <v>0.86586297740868579</v>
      </c>
      <c r="CE388" s="14">
        <v>0.91997237401713539</v>
      </c>
      <c r="CF388" s="14">
        <v>0.64939059318410564</v>
      </c>
      <c r="CG388" s="14">
        <v>0.703673681264114</v>
      </c>
      <c r="CH388" s="14">
        <v>1.1904914381543279</v>
      </c>
      <c r="CI388" s="14">
        <v>0.43290057761096595</v>
      </c>
      <c r="CJ388" s="14">
        <v>0.81167954446206159</v>
      </c>
      <c r="CK388" s="14">
        <v>0.75756203585395054</v>
      </c>
      <c r="CL388" s="14">
        <v>0.64936743612793746</v>
      </c>
      <c r="CM388" s="14">
        <v>0.81168851718969492</v>
      </c>
      <c r="CN388" s="14">
        <v>0.43288317294348572</v>
      </c>
      <c r="CO388" s="14">
        <v>0.75752792371973487</v>
      </c>
      <c r="CP388" s="14">
        <v>1.2445201659085596</v>
      </c>
      <c r="CQ388" s="14">
        <v>2.4248469772223555</v>
      </c>
      <c r="CR388" s="14">
        <v>4.2448785345967446</v>
      </c>
      <c r="CS388" s="20">
        <v>9430.2450052677123</v>
      </c>
      <c r="CT388" s="15">
        <v>745.3428503848836</v>
      </c>
    </row>
    <row r="389" spans="1:98" ht="14" customHeight="1" x14ac:dyDescent="0.55000000000000004">
      <c r="A389" s="13">
        <v>371</v>
      </c>
      <c r="B389" s="17">
        <f t="shared" si="5"/>
        <v>1.9055101999999999</v>
      </c>
      <c r="C389" s="14">
        <v>0.54077387203976268</v>
      </c>
      <c r="D389" s="14">
        <v>0.81115778060886856</v>
      </c>
      <c r="E389" s="14">
        <v>0.75708097761489923</v>
      </c>
      <c r="F389" s="14">
        <v>0.64892705637751935</v>
      </c>
      <c r="G389" s="14">
        <v>0.75707678526046851</v>
      </c>
      <c r="H389" s="14">
        <v>1.027461545247071</v>
      </c>
      <c r="I389" s="14">
        <v>0.75707553369853786</v>
      </c>
      <c r="J389" s="14">
        <v>0.43261252061940081</v>
      </c>
      <c r="K389" s="14">
        <v>1.0274544363601432</v>
      </c>
      <c r="L389" s="14">
        <v>0.48669180348086261</v>
      </c>
      <c r="M389" s="14">
        <v>1.0815378237042468</v>
      </c>
      <c r="N389" s="14">
        <v>0.7029979284323945</v>
      </c>
      <c r="O389" s="14">
        <v>0.75707589611393411</v>
      </c>
      <c r="P389" s="14">
        <v>0.64891979972711455</v>
      </c>
      <c r="Q389" s="14"/>
      <c r="R389" s="14">
        <v>0.64893259662039837</v>
      </c>
      <c r="S389" s="14">
        <v>0.91932928644883682</v>
      </c>
      <c r="T389" s="14">
        <v>0.75708035413597496</v>
      </c>
      <c r="U389" s="14">
        <v>1.0274531504685436</v>
      </c>
      <c r="V389" s="14">
        <v>0.86522634171996948</v>
      </c>
      <c r="W389" s="14">
        <v>0.59484552552183056</v>
      </c>
      <c r="X389" s="14">
        <v>0.70299834624101354</v>
      </c>
      <c r="Y389" s="14">
        <v>1.0815359523946217</v>
      </c>
      <c r="Z389" s="14">
        <v>0.81115523360478137</v>
      </c>
      <c r="AA389" s="14">
        <v>1.0274684832557688</v>
      </c>
      <c r="AB389" s="14">
        <v>0.97339674872552095</v>
      </c>
      <c r="AC389" s="14">
        <v>0.86523949575249826</v>
      </c>
      <c r="AD389" s="14">
        <v>0.75708611594883102</v>
      </c>
      <c r="AE389" s="14">
        <v>0.86524547169297084</v>
      </c>
      <c r="AF389" s="14">
        <v>0.91935256605743687</v>
      </c>
      <c r="AG389" s="14">
        <v>0.75709888966634487</v>
      </c>
      <c r="AH389" s="14">
        <v>0.81143978022056529</v>
      </c>
      <c r="AI389" s="14">
        <v>1.4131809705764478</v>
      </c>
      <c r="AJ389" s="14">
        <v>0.54135075119631793</v>
      </c>
      <c r="AK389" s="14">
        <v>0.43261655457422293</v>
      </c>
      <c r="AL389" s="14">
        <v>0.81115547711666525</v>
      </c>
      <c r="AM389" s="14">
        <v>0.54076868369708153</v>
      </c>
      <c r="AN389" s="14">
        <v>0.70300163880447464</v>
      </c>
      <c r="AO389" s="14">
        <v>0.86529865212932588</v>
      </c>
      <c r="AP389" s="14">
        <v>0.81122890383110613</v>
      </c>
      <c r="AQ389" s="14">
        <v>0.43271862017713558</v>
      </c>
      <c r="AR389" s="14">
        <v>0.86545971232627072</v>
      </c>
      <c r="AS389" s="14">
        <v>0.91940525184530997</v>
      </c>
      <c r="AT389" s="14">
        <v>1.0275991729924561</v>
      </c>
      <c r="AU389" s="14">
        <v>0.86600228023500769</v>
      </c>
      <c r="AV389" s="14">
        <v>1.0816808191863316</v>
      </c>
      <c r="AW389" s="14">
        <v>0.75719127050073154</v>
      </c>
      <c r="AX389" s="14">
        <v>0.64901552081983205</v>
      </c>
      <c r="AY389" s="14">
        <v>1.0817098798933062</v>
      </c>
      <c r="AZ389" s="14">
        <v>0.43267031191026123</v>
      </c>
      <c r="BA389" s="14">
        <v>0.70307818796536103</v>
      </c>
      <c r="BB389" s="14">
        <v>0.64899101709652729</v>
      </c>
      <c r="BC389" s="14">
        <v>0.32449833801134137</v>
      </c>
      <c r="BD389" s="14">
        <v>0.64899442640307325</v>
      </c>
      <c r="BE389" s="14">
        <v>1.027622735182685</v>
      </c>
      <c r="BF389" s="14">
        <v>1.2980569475595236</v>
      </c>
      <c r="BG389" s="14">
        <v>1.3930574219828713</v>
      </c>
      <c r="BH389" s="14">
        <v>3.4797403820233321</v>
      </c>
      <c r="BI389" s="14">
        <v>1.0300446375215035</v>
      </c>
      <c r="BJ389" s="14">
        <v>0.70437127449763337</v>
      </c>
      <c r="BK389" s="14">
        <v>0.81248091545522472</v>
      </c>
      <c r="BL389" s="14">
        <v>0.64983479858390569</v>
      </c>
      <c r="BM389" s="14">
        <v>1.7840863677392638</v>
      </c>
      <c r="BN389" s="14">
        <v>1.0413162969605885</v>
      </c>
      <c r="BO389" s="14">
        <v>0.70398043633269503</v>
      </c>
      <c r="BP389" s="14">
        <v>0.92640981156071212</v>
      </c>
      <c r="BQ389" s="14">
        <v>1.1143301003655912</v>
      </c>
      <c r="BR389" s="14">
        <v>0.7053359932868335</v>
      </c>
      <c r="BS389" s="14">
        <v>1.1387435548334144</v>
      </c>
      <c r="BT389" s="14">
        <v>0.92013253575166765</v>
      </c>
      <c r="BU389" s="14">
        <v>0.92019012447331761</v>
      </c>
      <c r="BV389" s="14">
        <v>0.64950253840354055</v>
      </c>
      <c r="BW389" s="14">
        <v>0.92011600853958808</v>
      </c>
      <c r="BX389" s="14">
        <v>0.64945271513970171</v>
      </c>
      <c r="BY389" s="14">
        <v>0.75780814691295928</v>
      </c>
      <c r="BZ389" s="14">
        <v>0.97416994801165191</v>
      </c>
      <c r="CA389" s="14">
        <v>0.37882831843349818</v>
      </c>
      <c r="CB389" s="14">
        <v>0.91999214392834239</v>
      </c>
      <c r="CC389" s="14">
        <v>0.70352049578845011</v>
      </c>
      <c r="CD389" s="14">
        <v>0.97409584958477158</v>
      </c>
      <c r="CE389" s="14">
        <v>1.1364364620211673</v>
      </c>
      <c r="CF389" s="14">
        <v>0.64939059318410564</v>
      </c>
      <c r="CG389" s="14">
        <v>1.0284461495398591</v>
      </c>
      <c r="CH389" s="14">
        <v>0.81169870783249642</v>
      </c>
      <c r="CI389" s="14">
        <v>0.91991372742330269</v>
      </c>
      <c r="CJ389" s="14">
        <v>0.97401545335447393</v>
      </c>
      <c r="CK389" s="14">
        <v>1.4069009237287653</v>
      </c>
      <c r="CL389" s="14">
        <v>0.37879767107463008</v>
      </c>
      <c r="CM389" s="14">
        <v>1.0822513562529266</v>
      </c>
      <c r="CN389" s="14">
        <v>0.81165594926903573</v>
      </c>
      <c r="CO389" s="14">
        <v>0.64930964890262999</v>
      </c>
      <c r="CP389" s="14">
        <v>0.70342444160049022</v>
      </c>
      <c r="CQ389" s="14">
        <v>2.5901774529420618</v>
      </c>
      <c r="CR389" s="14">
        <v>4.3565858644545541</v>
      </c>
      <c r="CS389" s="20">
        <v>9357.2591712996436</v>
      </c>
      <c r="CT389" s="15">
        <v>743.8899403451469</v>
      </c>
    </row>
    <row r="390" spans="1:98" ht="14" customHeight="1" x14ac:dyDescent="0.55000000000000004">
      <c r="A390" s="13">
        <v>372</v>
      </c>
      <c r="B390" s="17">
        <f t="shared" si="5"/>
        <v>1.9106514000000001</v>
      </c>
      <c r="C390" s="14">
        <v>0.86523819526362022</v>
      </c>
      <c r="D390" s="14">
        <v>0.81115778060886856</v>
      </c>
      <c r="E390" s="14">
        <v>0.97338982836201338</v>
      </c>
      <c r="F390" s="14">
        <v>0.7570815657737725</v>
      </c>
      <c r="G390" s="14">
        <v>1.0274613514249216</v>
      </c>
      <c r="H390" s="14">
        <v>0.64892308120867648</v>
      </c>
      <c r="I390" s="14">
        <v>0.75707553369853786</v>
      </c>
      <c r="J390" s="14">
        <v>0.75707191108395144</v>
      </c>
      <c r="K390" s="14">
        <v>0.75707168994957919</v>
      </c>
      <c r="L390" s="14">
        <v>0.59484553758772096</v>
      </c>
      <c r="M390" s="14">
        <v>0.75707647659297272</v>
      </c>
      <c r="N390" s="14">
        <v>0.86522821960910101</v>
      </c>
      <c r="O390" s="14">
        <v>1.1896906938933252</v>
      </c>
      <c r="P390" s="14">
        <v>0.70299644970437414</v>
      </c>
      <c r="Q390" s="14"/>
      <c r="R390" s="14">
        <v>1.0274766113156308</v>
      </c>
      <c r="S390" s="14">
        <v>0.59486012652571796</v>
      </c>
      <c r="T390" s="14">
        <v>1.1356205312039624</v>
      </c>
      <c r="U390" s="14">
        <v>0.59484129763968308</v>
      </c>
      <c r="V390" s="14">
        <v>0.8111496953624715</v>
      </c>
      <c r="W390" s="14">
        <v>0.86522985530448071</v>
      </c>
      <c r="X390" s="14">
        <v>0.70299834624101354</v>
      </c>
      <c r="Y390" s="14">
        <v>0.64892157143677309</v>
      </c>
      <c r="Z390" s="14">
        <v>0.4866931401628688</v>
      </c>
      <c r="AA390" s="14">
        <v>0.70300475170131538</v>
      </c>
      <c r="AB390" s="14">
        <v>0.64893116581701393</v>
      </c>
      <c r="AC390" s="14">
        <v>0.75708455878343595</v>
      </c>
      <c r="AD390" s="14">
        <v>0.64893095652756949</v>
      </c>
      <c r="AE390" s="14">
        <v>0.5407784198081067</v>
      </c>
      <c r="AF390" s="14">
        <v>0.324477376255566</v>
      </c>
      <c r="AG390" s="14">
        <v>0.54078492119024635</v>
      </c>
      <c r="AH390" s="14">
        <v>0.97372773626467846</v>
      </c>
      <c r="AI390" s="14">
        <v>1.7392996560940897</v>
      </c>
      <c r="AJ390" s="14">
        <v>0.8661612019141085</v>
      </c>
      <c r="AK390" s="14">
        <v>0.59484776253955651</v>
      </c>
      <c r="AL390" s="14">
        <v>0.97338657253999827</v>
      </c>
      <c r="AM390" s="14">
        <v>0.64892242043649784</v>
      </c>
      <c r="AN390" s="14">
        <v>0.43261639311044597</v>
      </c>
      <c r="AO390" s="14">
        <v>0.75713632061316016</v>
      </c>
      <c r="AP390" s="14">
        <v>1.1357204653635486</v>
      </c>
      <c r="AQ390" s="14">
        <v>0.70316775778784535</v>
      </c>
      <c r="AR390" s="14">
        <v>0.91955094434666251</v>
      </c>
      <c r="AS390" s="14">
        <v>0.59490928060578874</v>
      </c>
      <c r="AT390" s="14">
        <v>0.8112625049940444</v>
      </c>
      <c r="AU390" s="14">
        <v>0.75775199520563186</v>
      </c>
      <c r="AV390" s="14">
        <v>1.0816808191863316</v>
      </c>
      <c r="AW390" s="14">
        <v>0.86536145200083603</v>
      </c>
      <c r="AX390" s="14">
        <v>0.97352328122974807</v>
      </c>
      <c r="AY390" s="14">
        <v>0.81128240991997969</v>
      </c>
      <c r="AZ390" s="14">
        <v>1.0816757797756531</v>
      </c>
      <c r="BA390" s="14">
        <v>0.75716112550115799</v>
      </c>
      <c r="BB390" s="14">
        <v>0.97348652564479088</v>
      </c>
      <c r="BC390" s="14">
        <v>0.43266445068178844</v>
      </c>
      <c r="BD390" s="14">
        <v>0.64899442640307325</v>
      </c>
      <c r="BE390" s="14">
        <v>0.64902488537853797</v>
      </c>
      <c r="BF390" s="14">
        <v>0.75719988607638877</v>
      </c>
      <c r="BG390" s="14">
        <v>1.2816128282242418</v>
      </c>
      <c r="BH390" s="14">
        <v>3.7849807664113437</v>
      </c>
      <c r="BI390" s="14">
        <v>0.92161888620345045</v>
      </c>
      <c r="BJ390" s="14">
        <v>1.2461953318035053</v>
      </c>
      <c r="BK390" s="14">
        <v>0.7583155210915431</v>
      </c>
      <c r="BL390" s="14">
        <v>1.0289050977578504</v>
      </c>
      <c r="BM390" s="14">
        <v>1.1688841719671039</v>
      </c>
      <c r="BN390" s="14">
        <v>1.1509285387459136</v>
      </c>
      <c r="BO390" s="14">
        <v>0.97474214261450087</v>
      </c>
      <c r="BP390" s="14">
        <v>0.87191511676302313</v>
      </c>
      <c r="BQ390" s="14">
        <v>0.8357475752741933</v>
      </c>
      <c r="BR390" s="14">
        <v>1.0308756824961414</v>
      </c>
      <c r="BS390" s="14">
        <v>0.9218400205794306</v>
      </c>
      <c r="BT390" s="14">
        <v>0.81188164919264805</v>
      </c>
      <c r="BU390" s="14">
        <v>0.70367480106783098</v>
      </c>
      <c r="BV390" s="14">
        <v>1.2990050768070811</v>
      </c>
      <c r="BW390" s="14">
        <v>0.75774259526789611</v>
      </c>
      <c r="BX390" s="14">
        <v>0.81181589392462705</v>
      </c>
      <c r="BY390" s="14">
        <v>0.86606645361481072</v>
      </c>
      <c r="BZ390" s="14">
        <v>1.1365316060135937</v>
      </c>
      <c r="CA390" s="14">
        <v>0.9741299616861383</v>
      </c>
      <c r="CB390" s="14">
        <v>0.64940621924353581</v>
      </c>
      <c r="CC390" s="14">
        <v>1.1905731467189158</v>
      </c>
      <c r="CD390" s="14">
        <v>0.54116436088042874</v>
      </c>
      <c r="CE390" s="14">
        <v>0.75762430801411151</v>
      </c>
      <c r="CF390" s="14">
        <v>0.86585412424547403</v>
      </c>
      <c r="CG390" s="14">
        <v>0.75780242597673819</v>
      </c>
      <c r="CH390" s="14">
        <v>0.97403844939899564</v>
      </c>
      <c r="CI390" s="14">
        <v>0.59523829421507823</v>
      </c>
      <c r="CJ390" s="14">
        <v>0.86579151409286559</v>
      </c>
      <c r="CK390" s="14">
        <v>1.136343053780926</v>
      </c>
      <c r="CL390" s="14">
        <v>0.8658232481705832</v>
      </c>
      <c r="CM390" s="14">
        <v>1.1904764918782191</v>
      </c>
      <c r="CN390" s="14">
        <v>0.75754555265110002</v>
      </c>
      <c r="CO390" s="14">
        <v>0.75752792371973487</v>
      </c>
      <c r="CP390" s="14">
        <v>1.0821914486161388</v>
      </c>
      <c r="CQ390" s="14">
        <v>3.0310587215279443</v>
      </c>
      <c r="CR390" s="14">
        <v>3.6304882203787945</v>
      </c>
      <c r="CS390" s="20">
        <v>9220.6568476310367</v>
      </c>
      <c r="CT390" s="15">
        <v>745.91138040043268</v>
      </c>
    </row>
    <row r="391" spans="1:98" ht="14" customHeight="1" x14ac:dyDescent="0.55000000000000004">
      <c r="A391" s="13">
        <v>373</v>
      </c>
      <c r="B391" s="17">
        <f t="shared" si="5"/>
        <v>1.9157926000000001</v>
      </c>
      <c r="C391" s="14">
        <v>0.48669648483578637</v>
      </c>
      <c r="D391" s="14">
        <v>0.81115778060886856</v>
      </c>
      <c r="E391" s="14">
        <v>0.59484933955456376</v>
      </c>
      <c r="F391" s="14">
        <v>1.0815450939625322</v>
      </c>
      <c r="G391" s="14">
        <v>0.81115369849335905</v>
      </c>
      <c r="H391" s="14">
        <v>0.59484615777462013</v>
      </c>
      <c r="I391" s="14">
        <v>0.64892188602731826</v>
      </c>
      <c r="J391" s="14">
        <v>0.70299534600652624</v>
      </c>
      <c r="K391" s="14">
        <v>0.81114823923169199</v>
      </c>
      <c r="L391" s="14">
        <v>0.54076867053429178</v>
      </c>
      <c r="M391" s="14">
        <v>0.70299958540776042</v>
      </c>
      <c r="N391" s="14">
        <v>0.37853734607898171</v>
      </c>
      <c r="O391" s="14">
        <v>0.81115274583635799</v>
      </c>
      <c r="P391" s="14">
        <v>0.81114974965889319</v>
      </c>
      <c r="Q391" s="14"/>
      <c r="R391" s="14">
        <v>0.54077716385033192</v>
      </c>
      <c r="S391" s="14">
        <v>0.75709470648727739</v>
      </c>
      <c r="T391" s="14">
        <v>0.75708035413597496</v>
      </c>
      <c r="U391" s="14">
        <v>0.81114722405411332</v>
      </c>
      <c r="V391" s="14">
        <v>0.43261317085998474</v>
      </c>
      <c r="W391" s="14">
        <v>0.59484552552183056</v>
      </c>
      <c r="X391" s="14">
        <v>0.59484475451162688</v>
      </c>
      <c r="Y391" s="14">
        <v>0.54076797619731087</v>
      </c>
      <c r="Z391" s="14">
        <v>0.81115523360478137</v>
      </c>
      <c r="AA391" s="14">
        <v>0.91931390607095098</v>
      </c>
      <c r="AB391" s="14">
        <v>0.48669837436276048</v>
      </c>
      <c r="AC391" s="14">
        <v>0.86523949575249826</v>
      </c>
      <c r="AD391" s="14">
        <v>0.64893095652756949</v>
      </c>
      <c r="AE391" s="14">
        <v>0.5407784198081067</v>
      </c>
      <c r="AF391" s="14">
        <v>0.64895475251113199</v>
      </c>
      <c r="AG391" s="14">
        <v>0.75709888966634487</v>
      </c>
      <c r="AH391" s="14">
        <v>0.81143978022056529</v>
      </c>
      <c r="AI391" s="14">
        <v>0.70659048528822388</v>
      </c>
      <c r="AJ391" s="14">
        <v>1.028566427273004</v>
      </c>
      <c r="AK391" s="14">
        <v>0.75707897050489015</v>
      </c>
      <c r="AL391" s="14">
        <v>1.1356176679633314</v>
      </c>
      <c r="AM391" s="14">
        <v>0.9193067622850386</v>
      </c>
      <c r="AN391" s="14">
        <v>0.91930983535969768</v>
      </c>
      <c r="AO391" s="14">
        <v>0.64897398909699455</v>
      </c>
      <c r="AP391" s="14">
        <v>0.54081926922073742</v>
      </c>
      <c r="AQ391" s="14">
        <v>0.59498810274356151</v>
      </c>
      <c r="AR391" s="14">
        <v>0.64909478424470302</v>
      </c>
      <c r="AS391" s="14">
        <v>0.75715726622554935</v>
      </c>
      <c r="AT391" s="14">
        <v>0.97351500599285334</v>
      </c>
      <c r="AU391" s="14">
        <v>1.0283777077790719</v>
      </c>
      <c r="AV391" s="14">
        <v>0.97351273726769849</v>
      </c>
      <c r="AW391" s="14">
        <v>0.64902108900062716</v>
      </c>
      <c r="AX391" s="14">
        <v>0.48676164061487404</v>
      </c>
      <c r="AY391" s="14">
        <v>0.64902592793598379</v>
      </c>
      <c r="AZ391" s="14">
        <v>0.75717304584295719</v>
      </c>
      <c r="BA391" s="14">
        <v>0.91940993810854899</v>
      </c>
      <c r="BB391" s="14">
        <v>0.97348652564479088</v>
      </c>
      <c r="BC391" s="14">
        <v>0.59491361968745915</v>
      </c>
      <c r="BD391" s="14">
        <v>0.8112430330038416</v>
      </c>
      <c r="BE391" s="14">
        <v>0.64902488537853797</v>
      </c>
      <c r="BF391" s="14">
        <v>0.70311417992807523</v>
      </c>
      <c r="BG391" s="14">
        <v>1.1701682344656119</v>
      </c>
      <c r="BH391" s="14">
        <v>3.2355480745129221</v>
      </c>
      <c r="BI391" s="14">
        <v>1.3011090158166361</v>
      </c>
      <c r="BJ391" s="14">
        <v>0.75855368022822056</v>
      </c>
      <c r="BK391" s="14">
        <v>1.083307887273633</v>
      </c>
      <c r="BL391" s="14">
        <v>0.97475219787585843</v>
      </c>
      <c r="BM391" s="14">
        <v>1.1073639523898879</v>
      </c>
      <c r="BN391" s="14">
        <v>1.0413162969605885</v>
      </c>
      <c r="BO391" s="14">
        <v>0.86643746010177869</v>
      </c>
      <c r="BP391" s="14">
        <v>0.59944164277457845</v>
      </c>
      <c r="BQ391" s="14">
        <v>1.1700466053838707</v>
      </c>
      <c r="BR391" s="14">
        <v>0.86810583789148743</v>
      </c>
      <c r="BS391" s="14">
        <v>1.1387435548334144</v>
      </c>
      <c r="BT391" s="14">
        <v>1.0283834223106874</v>
      </c>
      <c r="BU391" s="14">
        <v>1.0825766170274325</v>
      </c>
      <c r="BV391" s="14">
        <v>0.70362774993716881</v>
      </c>
      <c r="BW391" s="14">
        <v>0.97424047963015215</v>
      </c>
      <c r="BX391" s="14">
        <v>0.59533165554472656</v>
      </c>
      <c r="BY391" s="14">
        <v>0.48716238015833102</v>
      </c>
      <c r="BZ391" s="14">
        <v>0.86592884267702386</v>
      </c>
      <c r="CA391" s="14">
        <v>1.0282482928909238</v>
      </c>
      <c r="CB391" s="14">
        <v>0.59528903430657454</v>
      </c>
      <c r="CC391" s="14">
        <v>0.75763745700294638</v>
      </c>
      <c r="CD391" s="14">
        <v>1.0282122856728144</v>
      </c>
      <c r="CE391" s="14">
        <v>0.59527624201108764</v>
      </c>
      <c r="CF391" s="14">
        <v>0.81173824148013196</v>
      </c>
      <c r="CG391" s="14">
        <v>0.81193117068936238</v>
      </c>
      <c r="CH391" s="14">
        <v>0.54113247188833091</v>
      </c>
      <c r="CI391" s="14">
        <v>0.86580115522193191</v>
      </c>
      <c r="CJ391" s="14">
        <v>0.70345560520045336</v>
      </c>
      <c r="CK391" s="14">
        <v>0.86578518383308645</v>
      </c>
      <c r="CL391" s="14">
        <v>0.70348138913859881</v>
      </c>
      <c r="CM391" s="14">
        <v>0.86580108500234132</v>
      </c>
      <c r="CN391" s="14">
        <v>0.21644158647174286</v>
      </c>
      <c r="CO391" s="14">
        <v>0.70341878631118249</v>
      </c>
      <c r="CP391" s="14">
        <v>0.59520529673887634</v>
      </c>
      <c r="CQ391" s="14">
        <v>3.251499355820886</v>
      </c>
      <c r="CR391" s="14">
        <v>4.915122513743599</v>
      </c>
      <c r="CS391" s="20">
        <v>9134.0922538549548</v>
      </c>
      <c r="CT391" s="15">
        <v>735.29882011018265</v>
      </c>
    </row>
    <row r="392" spans="1:98" ht="14" customHeight="1" x14ac:dyDescent="0.55000000000000004">
      <c r="A392" s="13">
        <v>374</v>
      </c>
      <c r="B392" s="17">
        <f t="shared" si="5"/>
        <v>1.9209338</v>
      </c>
      <c r="C392" s="14">
        <v>0.91931558246759659</v>
      </c>
      <c r="D392" s="14">
        <v>1.1356208928524163</v>
      </c>
      <c r="E392" s="14">
        <v>0.81115819030167768</v>
      </c>
      <c r="F392" s="14">
        <v>0.43261803758501283</v>
      </c>
      <c r="G392" s="14">
        <v>0.59484604556179677</v>
      </c>
      <c r="H392" s="14">
        <v>0.81115385151084551</v>
      </c>
      <c r="I392" s="14">
        <v>0.75707553369853786</v>
      </c>
      <c r="J392" s="14">
        <v>0.37853595554197572</v>
      </c>
      <c r="K392" s="14">
        <v>0.59484204210324088</v>
      </c>
      <c r="L392" s="14">
        <v>0.48669180348086261</v>
      </c>
      <c r="M392" s="14">
        <v>0.54076891185212339</v>
      </c>
      <c r="N392" s="14">
        <v>0.32446058235341291</v>
      </c>
      <c r="O392" s="14">
        <v>1.0274601447260536</v>
      </c>
      <c r="P392" s="14">
        <v>0.91930304961341236</v>
      </c>
      <c r="Q392" s="14"/>
      <c r="R392" s="14">
        <v>0.54077716385033192</v>
      </c>
      <c r="S392" s="14">
        <v>0.54078193320519818</v>
      </c>
      <c r="T392" s="14">
        <v>0.43261734522055711</v>
      </c>
      <c r="U392" s="14">
        <v>0.48668833443246801</v>
      </c>
      <c r="V392" s="14">
        <v>0.70299640264747532</v>
      </c>
      <c r="W392" s="14">
        <v>0.91930672126101087</v>
      </c>
      <c r="X392" s="14">
        <v>0.64892155037632027</v>
      </c>
      <c r="Y392" s="14">
        <v>1.0815359523946217</v>
      </c>
      <c r="Z392" s="14">
        <v>1.0815403114730417</v>
      </c>
      <c r="AA392" s="14">
        <v>0.75708204029372428</v>
      </c>
      <c r="AB392" s="14">
        <v>0.64893116581701393</v>
      </c>
      <c r="AC392" s="14">
        <v>0.91931696423702947</v>
      </c>
      <c r="AD392" s="14">
        <v>0.59485337681693862</v>
      </c>
      <c r="AE392" s="14">
        <v>0.81116762971216005</v>
      </c>
      <c r="AF392" s="14">
        <v>0.64895475251113199</v>
      </c>
      <c r="AG392" s="14">
        <v>0.54078492119024635</v>
      </c>
      <c r="AH392" s="14">
        <v>0.86553576556860312</v>
      </c>
      <c r="AI392" s="14">
        <v>0.7609435995411642</v>
      </c>
      <c r="AJ392" s="14">
        <v>0.81202612679447672</v>
      </c>
      <c r="AK392" s="14">
        <v>0.91931017847022378</v>
      </c>
      <c r="AL392" s="14">
        <v>0.54077031807777687</v>
      </c>
      <c r="AM392" s="14">
        <v>1.2437679725032875</v>
      </c>
      <c r="AN392" s="14">
        <v>0.37853934397164024</v>
      </c>
      <c r="AO392" s="14">
        <v>0.7030551548550773</v>
      </c>
      <c r="AP392" s="14">
        <v>0.54081926922073742</v>
      </c>
      <c r="AQ392" s="14">
        <v>0.64907793026570348</v>
      </c>
      <c r="AR392" s="14">
        <v>0.7031860162650948</v>
      </c>
      <c r="AS392" s="14">
        <v>0.54082661873253535</v>
      </c>
      <c r="AT392" s="14">
        <v>0.48675750299642667</v>
      </c>
      <c r="AU392" s="14">
        <v>0.70362685269094383</v>
      </c>
      <c r="AV392" s="14">
        <v>0.91942869630838198</v>
      </c>
      <c r="AW392" s="14">
        <v>0.91944654275088844</v>
      </c>
      <c r="AX392" s="14">
        <v>0.8653540277597761</v>
      </c>
      <c r="AY392" s="14">
        <v>0.86536790391464502</v>
      </c>
      <c r="AZ392" s="14">
        <v>0.59492167887660929</v>
      </c>
      <c r="BA392" s="14">
        <v>0.81124406303695495</v>
      </c>
      <c r="BB392" s="14">
        <v>0.75715618661261508</v>
      </c>
      <c r="BC392" s="14">
        <v>0.75716278869312981</v>
      </c>
      <c r="BD392" s="14">
        <v>0.48674581980230491</v>
      </c>
      <c r="BE392" s="14">
        <v>0.81128110672317244</v>
      </c>
      <c r="BF392" s="14">
        <v>0.37859994303819439</v>
      </c>
      <c r="BG392" s="14">
        <v>1.1144459375862972</v>
      </c>
      <c r="BH392" s="14">
        <v>2.3808749982264903</v>
      </c>
      <c r="BI392" s="14">
        <v>1.4095347671346889</v>
      </c>
      <c r="BJ392" s="14">
        <v>0.81273608595880764</v>
      </c>
      <c r="BK392" s="14">
        <v>1.2999694647283597</v>
      </c>
      <c r="BL392" s="14">
        <v>0.54152899881992134</v>
      </c>
      <c r="BM392" s="14">
        <v>1.4764852698531838</v>
      </c>
      <c r="BN392" s="14">
        <v>0.65767345071195071</v>
      </c>
      <c r="BO392" s="14">
        <v>0.59567575381997284</v>
      </c>
      <c r="BP392" s="14">
        <v>1.1443885907514679</v>
      </c>
      <c r="BQ392" s="14">
        <v>1.1143301003655912</v>
      </c>
      <c r="BR392" s="14">
        <v>1.0851322973643591</v>
      </c>
      <c r="BS392" s="14">
        <v>0.81338825345243881</v>
      </c>
      <c r="BT392" s="14">
        <v>0.8660070924721579</v>
      </c>
      <c r="BU392" s="14">
        <v>0.92019012447331761</v>
      </c>
      <c r="BV392" s="14">
        <v>0.48712690380265539</v>
      </c>
      <c r="BW392" s="14">
        <v>0.81186706635846018</v>
      </c>
      <c r="BX392" s="14">
        <v>0.8659369535196022</v>
      </c>
      <c r="BY392" s="14">
        <v>0.59542068686018246</v>
      </c>
      <c r="BZ392" s="14">
        <v>1.0824110533462796</v>
      </c>
      <c r="CA392" s="14">
        <v>1.2447216177100657</v>
      </c>
      <c r="CB392" s="14">
        <v>0.97410932886530366</v>
      </c>
      <c r="CC392" s="14">
        <v>0.70352049578845011</v>
      </c>
      <c r="CD392" s="14">
        <v>0.48704792479238579</v>
      </c>
      <c r="CE392" s="14">
        <v>1.0282044180191512</v>
      </c>
      <c r="CF392" s="14">
        <v>0.27057941382671069</v>
      </c>
      <c r="CG392" s="14">
        <v>0.59541619183886585</v>
      </c>
      <c r="CH392" s="14">
        <v>0.59524571907716395</v>
      </c>
      <c r="CI392" s="14">
        <v>0.64935086641644901</v>
      </c>
      <c r="CJ392" s="14">
        <v>0.54111969630804113</v>
      </c>
      <c r="CK392" s="14">
        <v>0.48700416590611112</v>
      </c>
      <c r="CL392" s="14">
        <v>0.64936743612793746</v>
      </c>
      <c r="CM392" s="14">
        <v>0.54112567812646328</v>
      </c>
      <c r="CN392" s="14">
        <v>0.81165594926903573</v>
      </c>
      <c r="CO392" s="14">
        <v>0.97396447335394498</v>
      </c>
      <c r="CP392" s="14">
        <v>0.64931486916968328</v>
      </c>
      <c r="CQ392" s="14">
        <v>3.1963891972476501</v>
      </c>
      <c r="CR392" s="14">
        <v>4.412439529383458</v>
      </c>
      <c r="CS392" s="20">
        <v>9000.3414697460303</v>
      </c>
      <c r="CT392" s="15">
        <v>734.35127008426753</v>
      </c>
    </row>
    <row r="393" spans="1:98" ht="14" customHeight="1" x14ac:dyDescent="0.55000000000000004">
      <c r="A393" s="13">
        <v>375</v>
      </c>
      <c r="B393" s="17">
        <f t="shared" si="5"/>
        <v>1.926075</v>
      </c>
      <c r="C393" s="14">
        <v>1.1356251312835015</v>
      </c>
      <c r="D393" s="14">
        <v>1.1356208928524163</v>
      </c>
      <c r="E393" s="14">
        <v>0.2703860634338926</v>
      </c>
      <c r="F393" s="14">
        <v>0.86523607517002565</v>
      </c>
      <c r="G393" s="14">
        <v>0.75707678526046851</v>
      </c>
      <c r="H393" s="14">
        <v>0.81115385151084551</v>
      </c>
      <c r="I393" s="14">
        <v>0.59484506219170841</v>
      </c>
      <c r="J393" s="14">
        <v>0.86522504123880162</v>
      </c>
      <c r="K393" s="14">
        <v>0.54076549282112807</v>
      </c>
      <c r="L393" s="14">
        <v>0.54076867053429178</v>
      </c>
      <c r="M393" s="14">
        <v>0.70299958540776042</v>
      </c>
      <c r="N393" s="14">
        <v>0.43261410980455051</v>
      </c>
      <c r="O393" s="14">
        <v>0.91930644528120586</v>
      </c>
      <c r="P393" s="14">
        <v>0.86522639963615278</v>
      </c>
      <c r="Q393" s="14"/>
      <c r="R393" s="14">
        <v>0.91932117854556428</v>
      </c>
      <c r="S393" s="14">
        <v>1.0815638664103964</v>
      </c>
      <c r="T393" s="14">
        <v>0.91931185859368392</v>
      </c>
      <c r="U393" s="14">
        <v>0.75707074245050576</v>
      </c>
      <c r="V393" s="14">
        <v>1.0274562807924639</v>
      </c>
      <c r="W393" s="14">
        <v>0.43261492765224036</v>
      </c>
      <c r="X393" s="14">
        <v>0.81115193797040042</v>
      </c>
      <c r="Y393" s="14">
        <v>0.59484477381704204</v>
      </c>
      <c r="Z393" s="14">
        <v>0.64892418688382514</v>
      </c>
      <c r="AA393" s="14">
        <v>0.81115932888613307</v>
      </c>
      <c r="AB393" s="14">
        <v>0.81116395727126744</v>
      </c>
      <c r="AC393" s="14">
        <v>0.64892962181437375</v>
      </c>
      <c r="AD393" s="14">
        <v>0.81116369565946178</v>
      </c>
      <c r="AE393" s="14">
        <v>0.75708978773134938</v>
      </c>
      <c r="AF393" s="14">
        <v>0.91935256605743687</v>
      </c>
      <c r="AG393" s="14">
        <v>0.4867064290712218</v>
      </c>
      <c r="AH393" s="14">
        <v>0.86553576556860312</v>
      </c>
      <c r="AI393" s="14">
        <v>1.0870622850588061</v>
      </c>
      <c r="AJ393" s="14">
        <v>0.70375597655521316</v>
      </c>
      <c r="AK393" s="14">
        <v>0.81115603982666806</v>
      </c>
      <c r="AL393" s="14">
        <v>0.54077031807777687</v>
      </c>
      <c r="AM393" s="14">
        <v>0.54076868369708153</v>
      </c>
      <c r="AN393" s="14">
        <v>0.54077049138805744</v>
      </c>
      <c r="AO393" s="14">
        <v>0.59489282333891158</v>
      </c>
      <c r="AP393" s="14">
        <v>0.70306504998695862</v>
      </c>
      <c r="AQ393" s="14">
        <v>0.59498810274356151</v>
      </c>
      <c r="AR393" s="14">
        <v>0.37863862414274341</v>
      </c>
      <c r="AS393" s="14">
        <v>0.91940525184530997</v>
      </c>
      <c r="AT393" s="14">
        <v>0.7030941709948384</v>
      </c>
      <c r="AU393" s="14">
        <v>0.59537656766156788</v>
      </c>
      <c r="AV393" s="14">
        <v>0.54084040959316582</v>
      </c>
      <c r="AW393" s="14">
        <v>0.64902108900062716</v>
      </c>
      <c r="AX393" s="14">
        <v>0.59493089408484601</v>
      </c>
      <c r="AY393" s="14">
        <v>0.97353889190397547</v>
      </c>
      <c r="AZ393" s="14">
        <v>0.70308925685417456</v>
      </c>
      <c r="BA393" s="14">
        <v>1.0275758131801429</v>
      </c>
      <c r="BB393" s="14">
        <v>0.59490843233848334</v>
      </c>
      <c r="BC393" s="14">
        <v>0.70307973235790622</v>
      </c>
      <c r="BD393" s="14">
        <v>0.37858008206845933</v>
      </c>
      <c r="BE393" s="14">
        <v>0.70311029249341606</v>
      </c>
      <c r="BF393" s="14">
        <v>0.8112855922247022</v>
      </c>
      <c r="BG393" s="14">
        <v>1.1144459375862972</v>
      </c>
      <c r="BH393" s="14">
        <v>4.1512692276769574</v>
      </c>
      <c r="BI393" s="14">
        <v>1.192683264498583</v>
      </c>
      <c r="BJ393" s="14">
        <v>1.4087425489952667</v>
      </c>
      <c r="BK393" s="14">
        <v>1.0291424929099513</v>
      </c>
      <c r="BL393" s="14">
        <v>1.2996695971678114</v>
      </c>
      <c r="BM393" s="14">
        <v>1.8456065873164795</v>
      </c>
      <c r="BN393" s="14">
        <v>1.2605407805312387</v>
      </c>
      <c r="BO393" s="14">
        <v>1.299656190152668</v>
      </c>
      <c r="BP393" s="14">
        <v>0.98090450635840098</v>
      </c>
      <c r="BQ393" s="14">
        <v>0.89146408029247282</v>
      </c>
      <c r="BR393" s="14">
        <v>1.0851322973643591</v>
      </c>
      <c r="BS393" s="14">
        <v>0.81338825345243881</v>
      </c>
      <c r="BT393" s="14">
        <v>0.64950531935411837</v>
      </c>
      <c r="BU393" s="14">
        <v>1.1908342787301758</v>
      </c>
      <c r="BV393" s="14">
        <v>0.75775296147079718</v>
      </c>
      <c r="BW393" s="14">
        <v>0.48712023981507607</v>
      </c>
      <c r="BX393" s="14">
        <v>0.4329684767598011</v>
      </c>
      <c r="BY393" s="14">
        <v>0.81193730026388489</v>
      </c>
      <c r="BZ393" s="14">
        <v>0.48708497400582595</v>
      </c>
      <c r="CA393" s="14">
        <v>0.75765663686699636</v>
      </c>
      <c r="CB393" s="14">
        <v>0.81175777405441985</v>
      </c>
      <c r="CC393" s="14">
        <v>0.81175441821744243</v>
      </c>
      <c r="CD393" s="14">
        <v>0.97409584958477158</v>
      </c>
      <c r="CE393" s="14">
        <v>0.91997237401713539</v>
      </c>
      <c r="CF393" s="14">
        <v>0.91997000701081622</v>
      </c>
      <c r="CG393" s="14">
        <v>1.0825748942524833</v>
      </c>
      <c r="CH393" s="14">
        <v>0.81169870783249642</v>
      </c>
      <c r="CI393" s="14">
        <v>0.21645028880548298</v>
      </c>
      <c r="CJ393" s="14">
        <v>0.81167954446206159</v>
      </c>
      <c r="CK393" s="14">
        <v>0.70345046186438265</v>
      </c>
      <c r="CL393" s="14">
        <v>0.48702557709595301</v>
      </c>
      <c r="CM393" s="14">
        <v>0.54112567812646328</v>
      </c>
      <c r="CN393" s="14">
        <v>0.5952143627972929</v>
      </c>
      <c r="CO393" s="14">
        <v>0.48698223667697249</v>
      </c>
      <c r="CP393" s="14">
        <v>0.75753401403129716</v>
      </c>
      <c r="CQ393" s="14">
        <v>4.0230415758461806</v>
      </c>
      <c r="CR393" s="14">
        <v>4.9709761786725029</v>
      </c>
      <c r="CS393" s="20">
        <v>8892.5940106694488</v>
      </c>
      <c r="CT393" s="15">
        <v>729.17132994259782</v>
      </c>
    </row>
    <row r="394" spans="1:98" ht="14" customHeight="1" x14ac:dyDescent="0.55000000000000004">
      <c r="A394" s="13">
        <v>376</v>
      </c>
      <c r="B394" s="17">
        <f t="shared" si="5"/>
        <v>1.9312161999999999</v>
      </c>
      <c r="C394" s="14">
        <v>0.91931558246759659</v>
      </c>
      <c r="D394" s="14">
        <v>0.54077185373924586</v>
      </c>
      <c r="E394" s="14">
        <v>0.86523540298845625</v>
      </c>
      <c r="F394" s="14">
        <v>0.43261803758501283</v>
      </c>
      <c r="G394" s="14">
        <v>0.75707678526046851</v>
      </c>
      <c r="H394" s="14">
        <v>0.54076923434056379</v>
      </c>
      <c r="I394" s="14">
        <v>0.64892188602731826</v>
      </c>
      <c r="J394" s="14">
        <v>0.91930160631622682</v>
      </c>
      <c r="K394" s="14">
        <v>0.64891859138535368</v>
      </c>
      <c r="L394" s="14">
        <v>0.81115300580143757</v>
      </c>
      <c r="M394" s="14">
        <v>0.37853823829648636</v>
      </c>
      <c r="N394" s="14">
        <v>0.64892116470682581</v>
      </c>
      <c r="O394" s="14">
        <v>0.86522959555878187</v>
      </c>
      <c r="P394" s="14">
        <v>0.48668984979533592</v>
      </c>
      <c r="Q394" s="14"/>
      <c r="R394" s="14">
        <v>0.91932117854556428</v>
      </c>
      <c r="S394" s="14">
        <v>0.59486012652571796</v>
      </c>
      <c r="T394" s="14">
        <v>0.54077168152569643</v>
      </c>
      <c r="U394" s="14">
        <v>0.59484129763968308</v>
      </c>
      <c r="V394" s="14">
        <v>0.8111496953624715</v>
      </c>
      <c r="W394" s="14">
        <v>0.97338358721754081</v>
      </c>
      <c r="X394" s="14">
        <v>0.43261436691754679</v>
      </c>
      <c r="Y394" s="14">
        <v>0.86522876191569742</v>
      </c>
      <c r="Z394" s="14">
        <v>0.59484717131017295</v>
      </c>
      <c r="AA394" s="14">
        <v>0.81115932888613307</v>
      </c>
      <c r="AB394" s="14">
        <v>1.1356295401797742</v>
      </c>
      <c r="AC394" s="14">
        <v>0.43261974787624913</v>
      </c>
      <c r="AD394" s="14">
        <v>0.81116369565946178</v>
      </c>
      <c r="AE394" s="14">
        <v>0.91932331367378139</v>
      </c>
      <c r="AF394" s="14">
        <v>1.0815912541852197</v>
      </c>
      <c r="AG394" s="14">
        <v>1.0815698423804927</v>
      </c>
      <c r="AH394" s="14">
        <v>0.70324780952448995</v>
      </c>
      <c r="AI394" s="14">
        <v>1.1957685135646867</v>
      </c>
      <c r="AJ394" s="14">
        <v>0.75789105167484494</v>
      </c>
      <c r="AK394" s="14">
        <v>0.48669362389600079</v>
      </c>
      <c r="AL394" s="14">
        <v>0.81115547711666525</v>
      </c>
      <c r="AM394" s="14">
        <v>0.8111530255456223</v>
      </c>
      <c r="AN394" s="14">
        <v>0.48669344224925176</v>
      </c>
      <c r="AO394" s="14">
        <v>0.54081165758082883</v>
      </c>
      <c r="AP394" s="14">
        <v>0.75714697690903243</v>
      </c>
      <c r="AQ394" s="14">
        <v>0.8113474128321293</v>
      </c>
      <c r="AR394" s="14">
        <v>0.8113684803058786</v>
      </c>
      <c r="AS394" s="14">
        <v>0.70307460435229585</v>
      </c>
      <c r="AT394" s="14">
        <v>0.64901000399523545</v>
      </c>
      <c r="AU394" s="14">
        <v>0.54125142514687985</v>
      </c>
      <c r="AV394" s="14">
        <v>0.7571765734304321</v>
      </c>
      <c r="AW394" s="14">
        <v>0.81127636125078384</v>
      </c>
      <c r="AX394" s="14">
        <v>0.97352328122974807</v>
      </c>
      <c r="AY394" s="14">
        <v>1.2980518558719676</v>
      </c>
      <c r="AZ394" s="14">
        <v>0.54083788988782655</v>
      </c>
      <c r="BA394" s="14">
        <v>0.64899525042956407</v>
      </c>
      <c r="BB394" s="14">
        <v>0.64899101709652729</v>
      </c>
      <c r="BC394" s="14">
        <v>0.70307973235790622</v>
      </c>
      <c r="BD394" s="14">
        <v>0.59491155753615055</v>
      </c>
      <c r="BE394" s="14">
        <v>0.75719569960829425</v>
      </c>
      <c r="BF394" s="14">
        <v>0.8112855922247022</v>
      </c>
      <c r="BG394" s="14">
        <v>1.4487797188621863</v>
      </c>
      <c r="BH394" s="14">
        <v>3.8460288432889462</v>
      </c>
      <c r="BI394" s="14">
        <v>1.192683264498583</v>
      </c>
      <c r="BJ394" s="14">
        <v>0.81273608595880764</v>
      </c>
      <c r="BK394" s="14">
        <v>0.64998473236417986</v>
      </c>
      <c r="BL394" s="14">
        <v>0.81229349822988206</v>
      </c>
      <c r="BM394" s="14">
        <v>1.5380054894303996</v>
      </c>
      <c r="BN394" s="14">
        <v>0.38364284624863793</v>
      </c>
      <c r="BO394" s="14">
        <v>0.54152341256361158</v>
      </c>
      <c r="BP394" s="14">
        <v>1.0898938959537789</v>
      </c>
      <c r="BQ394" s="14">
        <v>0.78003107025591378</v>
      </c>
      <c r="BR394" s="14">
        <v>0.7053359932868335</v>
      </c>
      <c r="BS394" s="14">
        <v>0.9218400205794306</v>
      </c>
      <c r="BT394" s="14">
        <v>0.81188164919264805</v>
      </c>
      <c r="BU394" s="14">
        <v>0.92019012447331761</v>
      </c>
      <c r="BV394" s="14">
        <v>0.81187817300442555</v>
      </c>
      <c r="BW394" s="14">
        <v>0.6494936530867681</v>
      </c>
      <c r="BX394" s="14">
        <v>0.54121059594975141</v>
      </c>
      <c r="BY394" s="14">
        <v>0.97432476031666204</v>
      </c>
      <c r="BZ394" s="14">
        <v>0.64944663200776787</v>
      </c>
      <c r="CA394" s="14">
        <v>0.92001163048135282</v>
      </c>
      <c r="CB394" s="14">
        <v>0.59528903430657454</v>
      </c>
      <c r="CC394" s="14">
        <v>0.97410530186093114</v>
      </c>
      <c r="CD394" s="14">
        <v>0.64939723305651442</v>
      </c>
      <c r="CE394" s="14">
        <v>0.3246961320060478</v>
      </c>
      <c r="CF394" s="14">
        <v>0.7035064759494476</v>
      </c>
      <c r="CG394" s="14">
        <v>0.64954493655149004</v>
      </c>
      <c r="CH394" s="14">
        <v>0.97403844939899564</v>
      </c>
      <c r="CI394" s="14">
        <v>0.54112572201370746</v>
      </c>
      <c r="CJ394" s="14">
        <v>0.86579151409286559</v>
      </c>
      <c r="CK394" s="14">
        <v>0.59522731388524686</v>
      </c>
      <c r="CL394" s="14">
        <v>1.2987348722558749</v>
      </c>
      <c r="CM394" s="14">
        <v>0.86580108500234132</v>
      </c>
      <c r="CN394" s="14">
        <v>0.86576634588697143</v>
      </c>
      <c r="CO394" s="14">
        <v>0.81163706112828748</v>
      </c>
      <c r="CP394" s="14">
        <v>0.97397230375452482</v>
      </c>
      <c r="CQ394" s="14">
        <v>3.9128212586997098</v>
      </c>
      <c r="CR394" s="14">
        <v>4.4682931943123636</v>
      </c>
      <c r="CS394" s="20">
        <v>8721.4337432894481</v>
      </c>
      <c r="CT394" s="15">
        <v>718.24291964370934</v>
      </c>
    </row>
    <row r="395" spans="1:98" ht="14" customHeight="1" x14ac:dyDescent="0.55000000000000004">
      <c r="A395" s="13">
        <v>377</v>
      </c>
      <c r="B395" s="17">
        <f t="shared" si="5"/>
        <v>1.9363574000000001</v>
      </c>
      <c r="C395" s="14">
        <v>0.59485125924373894</v>
      </c>
      <c r="D395" s="14">
        <v>0.43261748299139663</v>
      </c>
      <c r="E395" s="14">
        <v>0.81115819030167768</v>
      </c>
      <c r="F395" s="14">
        <v>0.64892705637751935</v>
      </c>
      <c r="G395" s="14">
        <v>0.81115369849335905</v>
      </c>
      <c r="H395" s="14">
        <v>0.43261538747245093</v>
      </c>
      <c r="I395" s="14">
        <v>0.81115235753414783</v>
      </c>
      <c r="J395" s="14">
        <v>0.75707191108395144</v>
      </c>
      <c r="K395" s="14">
        <v>0.70299514066746638</v>
      </c>
      <c r="L395" s="14">
        <v>0.70299927169457932</v>
      </c>
      <c r="M395" s="14">
        <v>0.75707647659297272</v>
      </c>
      <c r="N395" s="14">
        <v>0.91930498333466992</v>
      </c>
      <c r="O395" s="14">
        <v>0.64892219666908657</v>
      </c>
      <c r="P395" s="14">
        <v>0.48668984979533592</v>
      </c>
      <c r="Q395" s="14"/>
      <c r="R395" s="14">
        <v>0.81116574577549783</v>
      </c>
      <c r="S395" s="14">
        <v>0.4867037398846783</v>
      </c>
      <c r="T395" s="14">
        <v>0.91931185859368392</v>
      </c>
      <c r="U395" s="14">
        <v>0.86522370565772089</v>
      </c>
      <c r="V395" s="14">
        <v>0.86522634171996948</v>
      </c>
      <c r="W395" s="14">
        <v>0.59484552552183056</v>
      </c>
      <c r="X395" s="14">
        <v>0.64892155037632027</v>
      </c>
      <c r="Y395" s="14">
        <v>0.64892157143677309</v>
      </c>
      <c r="Z395" s="14">
        <v>0.4866931401628688</v>
      </c>
      <c r="AA395" s="14">
        <v>0.48669559733167994</v>
      </c>
      <c r="AB395" s="14">
        <v>0.48669837436276048</v>
      </c>
      <c r="AC395" s="14">
        <v>0.48669721636078023</v>
      </c>
      <c r="AD395" s="14">
        <v>1.0274740145019849</v>
      </c>
      <c r="AE395" s="14">
        <v>0.5407784198081067</v>
      </c>
      <c r="AF395" s="14">
        <v>0.81119344063891474</v>
      </c>
      <c r="AG395" s="14">
        <v>0.86525587390439418</v>
      </c>
      <c r="AH395" s="14">
        <v>1.2983036483529045</v>
      </c>
      <c r="AI395" s="14">
        <v>0.81529671379410451</v>
      </c>
      <c r="AJ395" s="14">
        <v>0.8661612019141085</v>
      </c>
      <c r="AK395" s="14">
        <v>0.75707897050489015</v>
      </c>
      <c r="AL395" s="14">
        <v>0.70300141350110978</v>
      </c>
      <c r="AM395" s="14">
        <v>0.54076868369708153</v>
      </c>
      <c r="AN395" s="14">
        <v>0.48669344224925176</v>
      </c>
      <c r="AO395" s="14">
        <v>0.32448699454849728</v>
      </c>
      <c r="AP395" s="14">
        <v>0.59490119614281123</v>
      </c>
      <c r="AQ395" s="14">
        <v>0.64907793026570348</v>
      </c>
      <c r="AR395" s="14">
        <v>0.75727724828548681</v>
      </c>
      <c r="AS395" s="14">
        <v>0.32449597123952117</v>
      </c>
      <c r="AT395" s="14">
        <v>0.8112625049940444</v>
      </c>
      <c r="AU395" s="14">
        <v>0.92012742274969572</v>
      </c>
      <c r="AV395" s="14">
        <v>0.7571765734304321</v>
      </c>
      <c r="AW395" s="14">
        <v>0.81127636125078384</v>
      </c>
      <c r="AX395" s="14">
        <v>0.32450776040991602</v>
      </c>
      <c r="AY395" s="14">
        <v>0.64902592793598379</v>
      </c>
      <c r="AZ395" s="14">
        <v>0.86534062382052246</v>
      </c>
      <c r="BA395" s="14">
        <v>0.86532700057275191</v>
      </c>
      <c r="BB395" s="14">
        <v>0.86532135612870298</v>
      </c>
      <c r="BC395" s="14">
        <v>0.75716278869312981</v>
      </c>
      <c r="BD395" s="14">
        <v>0.48674581980230491</v>
      </c>
      <c r="BE395" s="14">
        <v>0.81128110672317244</v>
      </c>
      <c r="BF395" s="14">
        <v>0.70311417992807523</v>
      </c>
      <c r="BG395" s="14">
        <v>1.4487797188621863</v>
      </c>
      <c r="BH395" s="14">
        <v>3.9070769201665483</v>
      </c>
      <c r="BI395" s="14">
        <v>1.4095347671346889</v>
      </c>
      <c r="BJ395" s="14">
        <v>0.75855368022822056</v>
      </c>
      <c r="BK395" s="14">
        <v>1.083307887273633</v>
      </c>
      <c r="BL395" s="14">
        <v>1.0830579976398427</v>
      </c>
      <c r="BM395" s="14">
        <v>1.4149650502759679</v>
      </c>
      <c r="BN395" s="14">
        <v>1.0413162969605885</v>
      </c>
      <c r="BO395" s="14">
        <v>1.0830468251272232</v>
      </c>
      <c r="BP395" s="14">
        <v>1.0353992011560902</v>
      </c>
      <c r="BQ395" s="14">
        <v>1.2257631104021502</v>
      </c>
      <c r="BR395" s="14">
        <v>0.37979630407752574</v>
      </c>
      <c r="BS395" s="14">
        <v>1.0845176712699185</v>
      </c>
      <c r="BT395" s="14">
        <v>0.81188164919264805</v>
      </c>
      <c r="BU395" s="14">
        <v>1.1908342787301758</v>
      </c>
      <c r="BV395" s="14">
        <v>1.4072554998743376</v>
      </c>
      <c r="BW395" s="14">
        <v>1.1907383639924081</v>
      </c>
      <c r="BX395" s="14">
        <v>1.1906633110894531</v>
      </c>
      <c r="BY395" s="14">
        <v>0.75780814691295928</v>
      </c>
      <c r="BZ395" s="14">
        <v>0.70356718467508184</v>
      </c>
      <c r="CA395" s="14">
        <v>0.9741299616861383</v>
      </c>
      <c r="CB395" s="14">
        <v>0.86587495899138101</v>
      </c>
      <c r="CC395" s="14">
        <v>0.54116961214496162</v>
      </c>
      <c r="CD395" s="14">
        <v>0.48704792479238579</v>
      </c>
      <c r="CE395" s="14">
        <v>0.75762430801411151</v>
      </c>
      <c r="CF395" s="14">
        <v>0.59527471041876345</v>
      </c>
      <c r="CG395" s="14">
        <v>0.86605991540198657</v>
      </c>
      <c r="CH395" s="14">
        <v>0.6493589662659971</v>
      </c>
      <c r="CI395" s="14">
        <v>0.70346343861781968</v>
      </c>
      <c r="CJ395" s="14">
        <v>0.16233590889241231</v>
      </c>
      <c r="CK395" s="14">
        <v>0.59522731388524686</v>
      </c>
      <c r="CL395" s="14">
        <v>1.1363930132238904</v>
      </c>
      <c r="CM395" s="14">
        <v>0.91991365281498749</v>
      </c>
      <c r="CN395" s="14">
        <v>0.64932475941522871</v>
      </c>
      <c r="CO395" s="14">
        <v>0.81163706112828748</v>
      </c>
      <c r="CP395" s="14">
        <v>0.91986273132371799</v>
      </c>
      <c r="CQ395" s="14">
        <v>2.8106180872350031</v>
      </c>
      <c r="CR395" s="14">
        <v>5.3619518331748361</v>
      </c>
      <c r="CS395" s="20">
        <v>8683.9563662193341</v>
      </c>
      <c r="CT395" s="15">
        <v>713.37882951067809</v>
      </c>
    </row>
    <row r="396" spans="1:98" ht="14" customHeight="1" x14ac:dyDescent="0.55000000000000004">
      <c r="A396" s="13">
        <v>378</v>
      </c>
      <c r="B396" s="17">
        <f t="shared" si="5"/>
        <v>1.9414986000000001</v>
      </c>
      <c r="C396" s="14">
        <v>1.243779905691454</v>
      </c>
      <c r="D396" s="14">
        <v>0.64892622448709503</v>
      </c>
      <c r="E396" s="14">
        <v>0.97338982836201338</v>
      </c>
      <c r="F396" s="14">
        <v>0.91931332986815228</v>
      </c>
      <c r="G396" s="14">
        <v>0.32446147939734366</v>
      </c>
      <c r="H396" s="14">
        <v>0.86523077494490186</v>
      </c>
      <c r="I396" s="14">
        <v>0.81115235753414783</v>
      </c>
      <c r="J396" s="14">
        <v>0.70299534600652624</v>
      </c>
      <c r="K396" s="14">
        <v>0.48668894353901521</v>
      </c>
      <c r="L396" s="14">
        <v>0.81115300580143757</v>
      </c>
      <c r="M396" s="14">
        <v>0.32446134711127406</v>
      </c>
      <c r="N396" s="14">
        <v>0.64892116470682581</v>
      </c>
      <c r="O396" s="14">
        <v>0.64892219666908657</v>
      </c>
      <c r="P396" s="14">
        <v>0.86522639963615278</v>
      </c>
      <c r="Q396" s="14"/>
      <c r="R396" s="14">
        <v>0.86524346216053116</v>
      </c>
      <c r="S396" s="14">
        <v>0.70301651316675762</v>
      </c>
      <c r="T396" s="14">
        <v>0.6489260178308357</v>
      </c>
      <c r="U396" s="14">
        <v>0.59484129763968308</v>
      </c>
      <c r="V396" s="14">
        <v>0.54076646357498104</v>
      </c>
      <c r="W396" s="14">
        <v>0.32446119573918031</v>
      </c>
      <c r="X396" s="14">
        <v>0.59484475451162688</v>
      </c>
      <c r="Y396" s="14">
        <v>0.54076797619731087</v>
      </c>
      <c r="Z396" s="14">
        <v>0.59484717131017295</v>
      </c>
      <c r="AA396" s="14">
        <v>1.0274684832557688</v>
      </c>
      <c r="AB396" s="14">
        <v>0.81116395727126744</v>
      </c>
      <c r="AC396" s="14">
        <v>0.75708455878343595</v>
      </c>
      <c r="AD396" s="14">
        <v>0.64893095652756949</v>
      </c>
      <c r="AE396" s="14">
        <v>0.5407784198081067</v>
      </c>
      <c r="AF396" s="14">
        <v>0.70303431522039284</v>
      </c>
      <c r="AG396" s="14">
        <v>0.75709888966634487</v>
      </c>
      <c r="AH396" s="14">
        <v>0.64915182417645223</v>
      </c>
      <c r="AI396" s="14">
        <v>1.3044747420705674</v>
      </c>
      <c r="AJ396" s="14">
        <v>0.37894552583742247</v>
      </c>
      <c r="AK396" s="14">
        <v>0.75707897050489015</v>
      </c>
      <c r="AL396" s="14">
        <v>0.54077031807777687</v>
      </c>
      <c r="AM396" s="14">
        <v>0.70299928880620588</v>
      </c>
      <c r="AN396" s="14">
        <v>0.48669344224925176</v>
      </c>
      <c r="AO396" s="14">
        <v>0.7030551548550773</v>
      </c>
      <c r="AP396" s="14">
        <v>0.48673734229866372</v>
      </c>
      <c r="AQ396" s="14">
        <v>0.70316775778784535</v>
      </c>
      <c r="AR396" s="14">
        <v>0.7031860162650948</v>
      </c>
      <c r="AS396" s="14">
        <v>0.37857863311277468</v>
      </c>
      <c r="AT396" s="14">
        <v>0.59492583699563251</v>
      </c>
      <c r="AU396" s="14">
        <v>0.86600228023500769</v>
      </c>
      <c r="AV396" s="14">
        <v>0.43267232767453268</v>
      </c>
      <c r="AW396" s="14">
        <v>0.75719127050073154</v>
      </c>
      <c r="AX396" s="14">
        <v>0.70310014755481798</v>
      </c>
      <c r="AY396" s="14">
        <v>0.75719691592531424</v>
      </c>
      <c r="AZ396" s="14">
        <v>0.97350820179808795</v>
      </c>
      <c r="BA396" s="14">
        <v>0.64899525042956407</v>
      </c>
      <c r="BB396" s="14">
        <v>1.4061472037091423</v>
      </c>
      <c r="BC396" s="14">
        <v>0.3785813943465649</v>
      </c>
      <c r="BD396" s="14">
        <v>0.59491155753615055</v>
      </c>
      <c r="BE396" s="14">
        <v>0.4867686640339034</v>
      </c>
      <c r="BF396" s="14">
        <v>0.59494276763144827</v>
      </c>
      <c r="BG396" s="14">
        <v>1.6159466095001309</v>
      </c>
      <c r="BH396" s="14">
        <v>2.9303076901249114</v>
      </c>
      <c r="BI396" s="14">
        <v>1.192683264498583</v>
      </c>
      <c r="BJ396" s="14">
        <v>0.86691849168939494</v>
      </c>
      <c r="BK396" s="14">
        <v>1.245804070364678</v>
      </c>
      <c r="BL396" s="14">
        <v>1.1372108975218349</v>
      </c>
      <c r="BM396" s="14">
        <v>1.1073639523898879</v>
      </c>
      <c r="BN396" s="14">
        <v>0.65767345071195071</v>
      </c>
      <c r="BO396" s="14">
        <v>0.86643746010177869</v>
      </c>
      <c r="BP396" s="14">
        <v>1.2533779803468459</v>
      </c>
      <c r="BQ396" s="14">
        <v>0.78003107025591378</v>
      </c>
      <c r="BR396" s="14">
        <v>0.81384922302326945</v>
      </c>
      <c r="BS396" s="14">
        <v>0.9218400205794306</v>
      </c>
      <c r="BT396" s="14">
        <v>0.81188164919264805</v>
      </c>
      <c r="BU396" s="14">
        <v>1.0284477861760608</v>
      </c>
      <c r="BV396" s="14">
        <v>0.75775296147079718</v>
      </c>
      <c r="BW396" s="14">
        <v>0.59536918199620403</v>
      </c>
      <c r="BX396" s="14">
        <v>0.70357377473467675</v>
      </c>
      <c r="BY396" s="14">
        <v>0.64954984021110806</v>
      </c>
      <c r="BZ396" s="14">
        <v>0.75768773734239581</v>
      </c>
      <c r="CA396" s="14">
        <v>1.0823666240957093</v>
      </c>
      <c r="CB396" s="14">
        <v>0.91999214392834239</v>
      </c>
      <c r="CC396" s="14">
        <v>0.64940353457395406</v>
      </c>
      <c r="CD396" s="14">
        <v>0.64939723305651442</v>
      </c>
      <c r="CE396" s="14">
        <v>0.6493922640120956</v>
      </c>
      <c r="CF396" s="14">
        <v>0.86585412424547403</v>
      </c>
      <c r="CG396" s="14">
        <v>0.81193117068936238</v>
      </c>
      <c r="CH396" s="14">
        <v>0.81169870783249642</v>
      </c>
      <c r="CI396" s="14">
        <v>1.0281388718260442</v>
      </c>
      <c r="CJ396" s="14">
        <v>0.70345560520045336</v>
      </c>
      <c r="CK396" s="14">
        <v>0.64933888787481486</v>
      </c>
      <c r="CL396" s="14">
        <v>0.54113953010661442</v>
      </c>
      <c r="CM396" s="14">
        <v>0.59523824593910957</v>
      </c>
      <c r="CN396" s="14">
        <v>0.5952143627972929</v>
      </c>
      <c r="CO396" s="14">
        <v>0.75752792371973487</v>
      </c>
      <c r="CP396" s="14">
        <v>0.81164358646210411</v>
      </c>
      <c r="CQ396" s="14">
        <v>3.8577111001264748</v>
      </c>
      <c r="CR396" s="14">
        <v>5.697073822748262</v>
      </c>
      <c r="CS396" s="20">
        <v>8600.4469934000554</v>
      </c>
      <c r="CT396" s="15">
        <v>699.03923911849495</v>
      </c>
    </row>
    <row r="397" spans="1:98" ht="14" customHeight="1" x14ac:dyDescent="0.55000000000000004">
      <c r="A397" s="13">
        <v>379</v>
      </c>
      <c r="B397" s="17">
        <f t="shared" si="5"/>
        <v>1.9466398</v>
      </c>
      <c r="C397" s="14">
        <v>0.70300603365169145</v>
      </c>
      <c r="D397" s="14">
        <v>0.43261748299139663</v>
      </c>
      <c r="E397" s="14">
        <v>1.0274670410487921</v>
      </c>
      <c r="F397" s="14">
        <v>0.54077254698126609</v>
      </c>
      <c r="G397" s="14">
        <v>0.43261530586312485</v>
      </c>
      <c r="H397" s="14">
        <v>0.97338462181301466</v>
      </c>
      <c r="I397" s="14">
        <v>0.43261459068487879</v>
      </c>
      <c r="J397" s="14">
        <v>0.81114847616137653</v>
      </c>
      <c r="K397" s="14">
        <v>0.75707168994957919</v>
      </c>
      <c r="L397" s="14">
        <v>0.48669180348086261</v>
      </c>
      <c r="M397" s="14">
        <v>0.5948458030373357</v>
      </c>
      <c r="N397" s="14">
        <v>0.54076763725568822</v>
      </c>
      <c r="O397" s="14">
        <v>0.48669164750181482</v>
      </c>
      <c r="P397" s="14">
        <v>0.37853654984081681</v>
      </c>
      <c r="Q397" s="14"/>
      <c r="R397" s="14">
        <v>0.64893259662039837</v>
      </c>
      <c r="S397" s="14">
        <v>0.75709470648727739</v>
      </c>
      <c r="T397" s="14">
        <v>0.75708035413597496</v>
      </c>
      <c r="U397" s="14">
        <v>0.64891777924329075</v>
      </c>
      <c r="V397" s="14">
        <v>0.75707304900497341</v>
      </c>
      <c r="W397" s="14">
        <v>0.3785380616957103</v>
      </c>
      <c r="X397" s="14">
        <v>0.43261436691754679</v>
      </c>
      <c r="Y397" s="14">
        <v>0.86522876191569742</v>
      </c>
      <c r="Z397" s="14">
        <v>0.81115523360478137</v>
      </c>
      <c r="AA397" s="14">
        <v>0.48669559733167994</v>
      </c>
      <c r="AB397" s="14">
        <v>0.32446558290850697</v>
      </c>
      <c r="AC397" s="14">
        <v>0.81116202726796705</v>
      </c>
      <c r="AD397" s="14">
        <v>0.70300853623820025</v>
      </c>
      <c r="AE397" s="14">
        <v>0.91932331367378139</v>
      </c>
      <c r="AF397" s="14">
        <v>0.7571138779296539</v>
      </c>
      <c r="AG397" s="14">
        <v>0.86525587390439418</v>
      </c>
      <c r="AH397" s="14">
        <v>0.70324780952448995</v>
      </c>
      <c r="AI397" s="14">
        <v>0.86964982804704483</v>
      </c>
      <c r="AJ397" s="14">
        <v>0.81202612679447672</v>
      </c>
      <c r="AK397" s="14">
        <v>0.59484776253955651</v>
      </c>
      <c r="AL397" s="14">
        <v>0.70300141350110978</v>
      </c>
      <c r="AM397" s="14">
        <v>0.70299928880620588</v>
      </c>
      <c r="AN397" s="14">
        <v>0.59484754052686328</v>
      </c>
      <c r="AO397" s="14">
        <v>0.54081165758082883</v>
      </c>
      <c r="AP397" s="14">
        <v>0.32449156153244252</v>
      </c>
      <c r="AQ397" s="14">
        <v>0.54089827522141964</v>
      </c>
      <c r="AR397" s="14">
        <v>0.91955094434666251</v>
      </c>
      <c r="AS397" s="14">
        <v>0.70307460435229585</v>
      </c>
      <c r="AT397" s="14">
        <v>1.4061883419896768</v>
      </c>
      <c r="AU397" s="14">
        <v>0.97425256526438375</v>
      </c>
      <c r="AV397" s="14">
        <v>0.91942869630838198</v>
      </c>
      <c r="AW397" s="14">
        <v>0.43268072600041801</v>
      </c>
      <c r="AX397" s="14">
        <v>0.8653540277597761</v>
      </c>
      <c r="AY397" s="14">
        <v>0.10817098798933063</v>
      </c>
      <c r="AZ397" s="14">
        <v>0.48675410089904397</v>
      </c>
      <c r="BA397" s="14">
        <v>0.54082937535797004</v>
      </c>
      <c r="BB397" s="14">
        <v>0.86532135612870298</v>
      </c>
      <c r="BC397" s="14">
        <v>0.54083056335223567</v>
      </c>
      <c r="BD397" s="14">
        <v>0.8653259018707643</v>
      </c>
      <c r="BE397" s="14">
        <v>0.81128110672317244</v>
      </c>
      <c r="BF397" s="14">
        <v>0.86537129837301585</v>
      </c>
      <c r="BG397" s="14">
        <v>1.3373351251035566</v>
      </c>
      <c r="BH397" s="14">
        <v>4.7007019195753781</v>
      </c>
      <c r="BI397" s="14">
        <v>1.0300446375215035</v>
      </c>
      <c r="BJ397" s="14">
        <v>1.2461953318035053</v>
      </c>
      <c r="BK397" s="14">
        <v>0.59581933800049824</v>
      </c>
      <c r="BL397" s="14">
        <v>0.70398769846589782</v>
      </c>
      <c r="BM397" s="14">
        <v>1.0458437328126717</v>
      </c>
      <c r="BN397" s="14">
        <v>0.71247957160461317</v>
      </c>
      <c r="BO397" s="14">
        <v>1.1913515076399457</v>
      </c>
      <c r="BP397" s="14">
        <v>0.92640981156071212</v>
      </c>
      <c r="BQ397" s="14">
        <v>0.72431456523763416</v>
      </c>
      <c r="BR397" s="14">
        <v>0.59682276355039765</v>
      </c>
      <c r="BS397" s="14">
        <v>0.9218400205794306</v>
      </c>
      <c r="BT397" s="14">
        <v>0.59537987607460852</v>
      </c>
      <c r="BU397" s="14">
        <v>0.70367480106783098</v>
      </c>
      <c r="BV397" s="14">
        <v>0.9201285960716824</v>
      </c>
      <c r="BW397" s="14">
        <v>0.86599153744902402</v>
      </c>
      <c r="BX397" s="14">
        <v>0.8659369535196022</v>
      </c>
      <c r="BY397" s="14">
        <v>0.97432476031666204</v>
      </c>
      <c r="BZ397" s="14">
        <v>0.97416994801165191</v>
      </c>
      <c r="CA397" s="14">
        <v>0.59530164325264001</v>
      </c>
      <c r="CB397" s="14">
        <v>0.91999214392834239</v>
      </c>
      <c r="CC397" s="14">
        <v>0.59528657335945789</v>
      </c>
      <c r="CD397" s="14">
        <v>0.7576301052326001</v>
      </c>
      <c r="CE397" s="14">
        <v>0.59527624201108764</v>
      </c>
      <c r="CF397" s="14">
        <v>0.86585412424547403</v>
      </c>
      <c r="CG397" s="14">
        <v>0.64954493655149004</v>
      </c>
      <c r="CH397" s="14">
        <v>0.70347221345483013</v>
      </c>
      <c r="CI397" s="14">
        <v>0.70346343861781968</v>
      </c>
      <c r="CJ397" s="14">
        <v>0.91990348372366981</v>
      </c>
      <c r="CK397" s="14">
        <v>0.70345046186438265</v>
      </c>
      <c r="CL397" s="14">
        <v>0.75759534214926016</v>
      </c>
      <c r="CM397" s="14">
        <v>0.54112567812646328</v>
      </c>
      <c r="CN397" s="14">
        <v>0.91987674250490714</v>
      </c>
      <c r="CO397" s="14">
        <v>0.91985533594539237</v>
      </c>
      <c r="CP397" s="14">
        <v>0.64931486916968328</v>
      </c>
      <c r="CQ397" s="14">
        <v>3.0310587215279443</v>
      </c>
      <c r="CR397" s="14">
        <v>4.915122513743599</v>
      </c>
      <c r="CS397" s="20">
        <v>8499.2852328303616</v>
      </c>
      <c r="CT397" s="15">
        <v>705.86159930508438</v>
      </c>
    </row>
    <row r="398" spans="1:98" ht="14" customHeight="1" x14ac:dyDescent="0.55000000000000004">
      <c r="A398" s="13">
        <v>380</v>
      </c>
      <c r="B398" s="17">
        <f t="shared" si="5"/>
        <v>1.951781</v>
      </c>
      <c r="C398" s="14">
        <v>0.6489286464477152</v>
      </c>
      <c r="D398" s="14">
        <v>0.7030034098610195</v>
      </c>
      <c r="E398" s="14">
        <v>0.86523540298845625</v>
      </c>
      <c r="F398" s="14">
        <v>0.97339058456627892</v>
      </c>
      <c r="G398" s="14">
        <v>0.70299987202757797</v>
      </c>
      <c r="H398" s="14">
        <v>0.59484615777462013</v>
      </c>
      <c r="I398" s="14">
        <v>0.59484506219170841</v>
      </c>
      <c r="J398" s="14">
        <v>0.75707191108395144</v>
      </c>
      <c r="K398" s="14">
        <v>0.91930133779591761</v>
      </c>
      <c r="L398" s="14">
        <v>0.81115300580143757</v>
      </c>
      <c r="M398" s="14">
        <v>0.70299958540776042</v>
      </c>
      <c r="N398" s="14">
        <v>0.43261410980455051</v>
      </c>
      <c r="O398" s="14">
        <v>0.75707589611393411</v>
      </c>
      <c r="P398" s="14">
        <v>0.91930304961341236</v>
      </c>
      <c r="Q398" s="14"/>
      <c r="R398" s="14">
        <v>0.64893259662039837</v>
      </c>
      <c r="S398" s="14">
        <v>0.81117289980779728</v>
      </c>
      <c r="T398" s="14">
        <v>0.70300318598340528</v>
      </c>
      <c r="U398" s="14">
        <v>0.75707074245050576</v>
      </c>
      <c r="V398" s="14">
        <v>0.70299640264747532</v>
      </c>
      <c r="W398" s="14">
        <v>0.59484552552183056</v>
      </c>
      <c r="X398" s="14">
        <v>0.43261436691754679</v>
      </c>
      <c r="Y398" s="14">
        <v>0.91930555953542858</v>
      </c>
      <c r="Z398" s="14">
        <v>0.4866931401628688</v>
      </c>
      <c r="AA398" s="14">
        <v>0.86523661747854219</v>
      </c>
      <c r="AB398" s="14">
        <v>0.43262077721134262</v>
      </c>
      <c r="AC398" s="14">
        <v>0.64892962181437375</v>
      </c>
      <c r="AD398" s="14">
        <v>0.75708611594883102</v>
      </c>
      <c r="AE398" s="14">
        <v>0.7030119457505386</v>
      </c>
      <c r="AF398" s="14">
        <v>0.81119344063891474</v>
      </c>
      <c r="AG398" s="14">
        <v>0.37854944483317243</v>
      </c>
      <c r="AH398" s="14">
        <v>0.75734379487252768</v>
      </c>
      <c r="AI398" s="14">
        <v>1.5218871990823284</v>
      </c>
      <c r="AJ398" s="14">
        <v>0.97443135215337218</v>
      </c>
      <c r="AK398" s="14">
        <v>0.91931017847022378</v>
      </c>
      <c r="AL398" s="14">
        <v>0.97338657253999827</v>
      </c>
      <c r="AM398" s="14">
        <v>0.64892242043649784</v>
      </c>
      <c r="AN398" s="14">
        <v>0.64892458966566902</v>
      </c>
      <c r="AO398" s="14">
        <v>0.37856816030658008</v>
      </c>
      <c r="AP398" s="14">
        <v>0.81122890383110613</v>
      </c>
      <c r="AQ398" s="14">
        <v>0.54089827522141964</v>
      </c>
      <c r="AR398" s="14">
        <v>0.75727724828548681</v>
      </c>
      <c r="AS398" s="14">
        <v>0.70307460435229585</v>
      </c>
      <c r="AT398" s="14">
        <v>0.54084166999602956</v>
      </c>
      <c r="AU398" s="14">
        <v>0.92012742274969572</v>
      </c>
      <c r="AV398" s="14">
        <v>0.91942869630838198</v>
      </c>
      <c r="AW398" s="14">
        <v>0.59493599825057486</v>
      </c>
      <c r="AX398" s="14">
        <v>0.97352328122974807</v>
      </c>
      <c r="AY398" s="14">
        <v>0.59494043394131846</v>
      </c>
      <c r="AZ398" s="14">
        <v>0.64900546786539193</v>
      </c>
      <c r="BA398" s="14">
        <v>0.43266350028637596</v>
      </c>
      <c r="BB398" s="14">
        <v>0.54082584758043939</v>
      </c>
      <c r="BC398" s="14">
        <v>0.97349501403402405</v>
      </c>
      <c r="BD398" s="14">
        <v>0.91940877073768701</v>
      </c>
      <c r="BE398" s="14">
        <v>0.70311029249341606</v>
      </c>
      <c r="BF398" s="14">
        <v>0.86537129837301585</v>
      </c>
      <c r="BG398" s="14">
        <v>1.2258905313449269</v>
      </c>
      <c r="BH398" s="14">
        <v>4.3954615351873674</v>
      </c>
      <c r="BI398" s="14">
        <v>1.2468961401576097</v>
      </c>
      <c r="BJ398" s="14">
        <v>1.1378305203423309</v>
      </c>
      <c r="BK398" s="14">
        <v>1.1374732816373145</v>
      </c>
      <c r="BL398" s="14">
        <v>0.97475219787585843</v>
      </c>
      <c r="BM398" s="14">
        <v>1.7225661481620476</v>
      </c>
      <c r="BN398" s="14">
        <v>0.82209181338993831</v>
      </c>
      <c r="BO398" s="14">
        <v>0.64982809507633399</v>
      </c>
      <c r="BP398" s="14">
        <v>0.87191511676302313</v>
      </c>
      <c r="BQ398" s="14">
        <v>1.3371961204387093</v>
      </c>
      <c r="BR398" s="14">
        <v>0.65107937841861563</v>
      </c>
      <c r="BS398" s="14">
        <v>0.9218400205794306</v>
      </c>
      <c r="BT398" s="14">
        <v>0.8660070924721579</v>
      </c>
      <c r="BU398" s="14">
        <v>0.59541713936508789</v>
      </c>
      <c r="BV398" s="14">
        <v>1.0825042306725674</v>
      </c>
      <c r="BW398" s="14">
        <v>0.97424047963015215</v>
      </c>
      <c r="BX398" s="14">
        <v>0.64945271513970171</v>
      </c>
      <c r="BY398" s="14">
        <v>0.64954984021110806</v>
      </c>
      <c r="BZ398" s="14">
        <v>0.81180829000970989</v>
      </c>
      <c r="CA398" s="14">
        <v>1.2988399489148512</v>
      </c>
      <c r="CB398" s="14">
        <v>0.3247031096217679</v>
      </c>
      <c r="CC398" s="14">
        <v>0.75763745700294638</v>
      </c>
      <c r="CD398" s="14">
        <v>0.48704792479238579</v>
      </c>
      <c r="CE398" s="14">
        <v>0.6493922640120956</v>
      </c>
      <c r="CF398" s="14">
        <v>0.54115882765342138</v>
      </c>
      <c r="CG398" s="14">
        <v>0.75780242597673819</v>
      </c>
      <c r="CH398" s="14">
        <v>0.48701922469949782</v>
      </c>
      <c r="CI398" s="14">
        <v>1.0822514440274149</v>
      </c>
      <c r="CJ398" s="14">
        <v>0.91990348372366981</v>
      </c>
      <c r="CK398" s="14">
        <v>1.1904546277704937</v>
      </c>
      <c r="CL398" s="14">
        <v>0.8658232481705832</v>
      </c>
      <c r="CM398" s="14">
        <v>0.59523824593910957</v>
      </c>
      <c r="CN398" s="14">
        <v>0.54110396617935719</v>
      </c>
      <c r="CO398" s="14">
        <v>0.64930964890262999</v>
      </c>
      <c r="CP398" s="14">
        <v>0.86575315889291093</v>
      </c>
      <c r="CQ398" s="14">
        <v>3.1412790386744156</v>
      </c>
      <c r="CR398" s="14">
        <v>4.9709761786725029</v>
      </c>
      <c r="CS398" s="20">
        <v>8374.7680053908844</v>
      </c>
      <c r="CT398" s="15">
        <v>701.43969918414678</v>
      </c>
    </row>
    <row r="399" spans="1:98" ht="14" customHeight="1" x14ac:dyDescent="0.55000000000000004">
      <c r="A399" s="13">
        <v>381</v>
      </c>
      <c r="B399" s="17">
        <f t="shared" si="5"/>
        <v>1.9569221999999999</v>
      </c>
      <c r="C399" s="14">
        <v>0.1622321616119288</v>
      </c>
      <c r="D399" s="14">
        <v>0.37854029761747199</v>
      </c>
      <c r="E399" s="14">
        <v>0.75708097761489923</v>
      </c>
      <c r="F399" s="14">
        <v>0.59484980167939272</v>
      </c>
      <c r="G399" s="14">
        <v>0.97338443819203113</v>
      </c>
      <c r="H399" s="14">
        <v>0.43261538747245093</v>
      </c>
      <c r="I399" s="14">
        <v>0.21630729534243939</v>
      </c>
      <c r="J399" s="14">
        <v>0.4866890856968259</v>
      </c>
      <c r="K399" s="14">
        <v>1.0274544363601432</v>
      </c>
      <c r="L399" s="14">
        <v>0.86522987285486674</v>
      </c>
      <c r="M399" s="14">
        <v>0.5948458030373357</v>
      </c>
      <c r="N399" s="14">
        <v>0.48669087353011931</v>
      </c>
      <c r="O399" s="14">
        <v>0.59484534694666258</v>
      </c>
      <c r="P399" s="14">
        <v>0.5407664997725955</v>
      </c>
      <c r="Q399" s="14"/>
      <c r="R399" s="14">
        <v>0.70301031300543149</v>
      </c>
      <c r="S399" s="14">
        <v>0.86525109312831694</v>
      </c>
      <c r="T399" s="14">
        <v>0.43261734522055711</v>
      </c>
      <c r="U399" s="14">
        <v>0.75707074245050576</v>
      </c>
      <c r="V399" s="14">
        <v>0.43261317085998474</v>
      </c>
      <c r="W399" s="14">
        <v>0.3785380616957103</v>
      </c>
      <c r="X399" s="14">
        <v>0.81115193797040042</v>
      </c>
      <c r="Y399" s="14">
        <v>0.48669117857757982</v>
      </c>
      <c r="Z399" s="14">
        <v>0.75707821803112918</v>
      </c>
      <c r="AA399" s="14">
        <v>0.5948501745164978</v>
      </c>
      <c r="AB399" s="14">
        <v>0.43262077721134262</v>
      </c>
      <c r="AC399" s="14">
        <v>0.27038734242265572</v>
      </c>
      <c r="AD399" s="14">
        <v>0.59485337681693862</v>
      </c>
      <c r="AE399" s="14">
        <v>0.91932331367378139</v>
      </c>
      <c r="AF399" s="14">
        <v>0.54079562709260987</v>
      </c>
      <c r="AG399" s="14">
        <v>0.91933436602341889</v>
      </c>
      <c r="AH399" s="14">
        <v>0.59505583882841462</v>
      </c>
      <c r="AI399" s="14">
        <v>1.250121627817627</v>
      </c>
      <c r="AJ399" s="14">
        <v>0.97443135215337218</v>
      </c>
      <c r="AK399" s="14">
        <v>0.59484776253955651</v>
      </c>
      <c r="AL399" s="14">
        <v>0.70300141350110978</v>
      </c>
      <c r="AM399" s="14">
        <v>0.70299928880620588</v>
      </c>
      <c r="AN399" s="14">
        <v>0.75707868794328048</v>
      </c>
      <c r="AO399" s="14">
        <v>0.37856816030658008</v>
      </c>
      <c r="AP399" s="14">
        <v>0.86531083075317983</v>
      </c>
      <c r="AQ399" s="14">
        <v>0.48680844769927761</v>
      </c>
      <c r="AR399" s="14">
        <v>0.54091232020391911</v>
      </c>
      <c r="AS399" s="14">
        <v>0.75715726622554935</v>
      </c>
      <c r="AT399" s="14">
        <v>0.97351500599285334</v>
      </c>
      <c r="AU399" s="14">
        <v>0.97425256526438375</v>
      </c>
      <c r="AV399" s="14">
        <v>0.97351273726769849</v>
      </c>
      <c r="AW399" s="14">
        <v>0.54085090750052267</v>
      </c>
      <c r="AX399" s="14">
        <v>0.64901552081983205</v>
      </c>
      <c r="AY399" s="14">
        <v>0.54085493994665312</v>
      </c>
      <c r="AZ399" s="14">
        <v>0.70308925685417456</v>
      </c>
      <c r="BA399" s="14">
        <v>0.48674643782217297</v>
      </c>
      <c r="BB399" s="14">
        <v>0.86532135612870298</v>
      </c>
      <c r="BC399" s="14">
        <v>0.64899667602268274</v>
      </c>
      <c r="BD399" s="14">
        <v>0.75716016413691867</v>
      </c>
      <c r="BE399" s="14">
        <v>0.4867686640339034</v>
      </c>
      <c r="BF399" s="14">
        <v>0.91945700452132917</v>
      </c>
      <c r="BG399" s="14">
        <v>1.0030013438276675</v>
      </c>
      <c r="BH399" s="14">
        <v>3.6018365357785371</v>
      </c>
      <c r="BI399" s="14">
        <v>1.3553218914756624</v>
      </c>
      <c r="BJ399" s="14">
        <v>1.0294657088811565</v>
      </c>
      <c r="BK399" s="14">
        <v>1.4624656478194045</v>
      </c>
      <c r="BL399" s="14">
        <v>1.2455166972858192</v>
      </c>
      <c r="BM399" s="14">
        <v>1.5380054894303996</v>
      </c>
      <c r="BN399" s="14">
        <v>0.76728569249727585</v>
      </c>
      <c r="BO399" s="14">
        <v>1.0288944838708622</v>
      </c>
      <c r="BP399" s="14">
        <v>0.92640981156071212</v>
      </c>
      <c r="BQ399" s="14">
        <v>1.2814796154204298</v>
      </c>
      <c r="BR399" s="14">
        <v>0.81384922302326945</v>
      </c>
      <c r="BS399" s="14">
        <v>0.9218400205794306</v>
      </c>
      <c r="BT399" s="14">
        <v>0.9742579790311775</v>
      </c>
      <c r="BU399" s="14">
        <v>1.0825766170274325</v>
      </c>
      <c r="BV399" s="14">
        <v>0.75775296147079718</v>
      </c>
      <c r="BW399" s="14">
        <v>0.54124471090564008</v>
      </c>
      <c r="BX399" s="14">
        <v>0.59533165554472656</v>
      </c>
      <c r="BY399" s="14">
        <v>0.70367899356203367</v>
      </c>
      <c r="BZ399" s="14">
        <v>0.75768773734239581</v>
      </c>
      <c r="CA399" s="14">
        <v>0.86589329927656722</v>
      </c>
      <c r="CB399" s="14">
        <v>0.86587495899138101</v>
      </c>
      <c r="CC399" s="14">
        <v>0.8658713794319387</v>
      </c>
      <c r="CD399" s="14">
        <v>0.81174654132064306</v>
      </c>
      <c r="CE399" s="14">
        <v>0.70350828601310356</v>
      </c>
      <c r="CF399" s="14">
        <v>0.91997000701081622</v>
      </c>
      <c r="CG399" s="14">
        <v>0.97431740482723495</v>
      </c>
      <c r="CH399" s="14">
        <v>0.54113247188833091</v>
      </c>
      <c r="CI399" s="14">
        <v>0.27056286100685373</v>
      </c>
      <c r="CJ399" s="14">
        <v>0.75756757483125747</v>
      </c>
      <c r="CK399" s="14">
        <v>1.02811990580179</v>
      </c>
      <c r="CL399" s="14">
        <v>0.75759534214926016</v>
      </c>
      <c r="CM399" s="14">
        <v>0.54112567812646328</v>
      </c>
      <c r="CN399" s="14">
        <v>0.5952143627972929</v>
      </c>
      <c r="CO399" s="14">
        <v>0.59520051149407749</v>
      </c>
      <c r="CP399" s="14">
        <v>0.91986273132371799</v>
      </c>
      <c r="CQ399" s="14">
        <v>3.9679314172729452</v>
      </c>
      <c r="CR399" s="14">
        <v>5.1385371734592171</v>
      </c>
      <c r="CS399" s="20">
        <v>8332.1306995937248</v>
      </c>
      <c r="CT399" s="15">
        <v>698.28119909776285</v>
      </c>
    </row>
    <row r="400" spans="1:98" ht="14" customHeight="1" x14ac:dyDescent="0.55000000000000004">
      <c r="A400" s="13">
        <v>382</v>
      </c>
      <c r="B400" s="17">
        <f t="shared" si="5"/>
        <v>1.9620634000000001</v>
      </c>
      <c r="C400" s="14">
        <v>0.86523819526362022</v>
      </c>
      <c r="D400" s="14">
        <v>0.48669466836532121</v>
      </c>
      <c r="E400" s="14">
        <v>0.32446327612067111</v>
      </c>
      <c r="F400" s="14">
        <v>0.54077254698126609</v>
      </c>
      <c r="G400" s="14">
        <v>0.43261530586312485</v>
      </c>
      <c r="H400" s="14">
        <v>1.027461545247071</v>
      </c>
      <c r="I400" s="14">
        <v>0.43261459068487879</v>
      </c>
      <c r="J400" s="14">
        <v>0.70299534600652624</v>
      </c>
      <c r="K400" s="14">
        <v>0.37853584497478959</v>
      </c>
      <c r="L400" s="14">
        <v>0.59484553758772096</v>
      </c>
      <c r="M400" s="14">
        <v>0.54076891185212339</v>
      </c>
      <c r="N400" s="14">
        <v>0.59484440098125702</v>
      </c>
      <c r="O400" s="14">
        <v>0.75707589611393411</v>
      </c>
      <c r="P400" s="14">
        <v>0.64891979972711455</v>
      </c>
      <c r="Q400" s="14"/>
      <c r="R400" s="14">
        <v>0.81116574577549783</v>
      </c>
      <c r="S400" s="14">
        <v>0.9734074797693566</v>
      </c>
      <c r="T400" s="14">
        <v>0.54077168152569643</v>
      </c>
      <c r="U400" s="14">
        <v>0.86522370565772089</v>
      </c>
      <c r="V400" s="14">
        <v>0.32445987814498861</v>
      </c>
      <c r="W400" s="14">
        <v>1.0274604531740708</v>
      </c>
      <c r="X400" s="14">
        <v>0.75707514210570692</v>
      </c>
      <c r="Y400" s="14">
        <v>0.54076797619731087</v>
      </c>
      <c r="Z400" s="14">
        <v>0.43261612458921672</v>
      </c>
      <c r="AA400" s="14">
        <v>1.0274684832557688</v>
      </c>
      <c r="AB400" s="14">
        <v>0.54077597151417822</v>
      </c>
      <c r="AC400" s="14">
        <v>0.81116202726796705</v>
      </c>
      <c r="AD400" s="14">
        <v>0.70300853623820025</v>
      </c>
      <c r="AE400" s="14">
        <v>1.135634681597024</v>
      </c>
      <c r="AF400" s="14">
        <v>0.54079562709260987</v>
      </c>
      <c r="AG400" s="14">
        <v>0.81117738178536958</v>
      </c>
      <c r="AH400" s="14">
        <v>0.5409598534803769</v>
      </c>
      <c r="AI400" s="14">
        <v>1.5218871990823284</v>
      </c>
      <c r="AJ400" s="14">
        <v>0.81202612679447672</v>
      </c>
      <c r="AK400" s="14">
        <v>0.43261655457422293</v>
      </c>
      <c r="AL400" s="14">
        <v>0.81115547711666525</v>
      </c>
      <c r="AM400" s="14">
        <v>0.59484555206678968</v>
      </c>
      <c r="AN400" s="14">
        <v>0.54077049138805744</v>
      </c>
      <c r="AO400" s="14">
        <v>0.59489282333891158</v>
      </c>
      <c r="AP400" s="14">
        <v>0.59490119614281123</v>
      </c>
      <c r="AQ400" s="14">
        <v>0.54089827522141964</v>
      </c>
      <c r="AR400" s="14">
        <v>0.91955094434666251</v>
      </c>
      <c r="AS400" s="14">
        <v>0.43266129498602818</v>
      </c>
      <c r="AT400" s="14">
        <v>0.75717833799444134</v>
      </c>
      <c r="AU400" s="14">
        <v>0.81187713772031989</v>
      </c>
      <c r="AV400" s="14">
        <v>1.0275967782270152</v>
      </c>
      <c r="AW400" s="14">
        <v>0.81127636125078384</v>
      </c>
      <c r="AX400" s="14">
        <v>0.32450776040991602</v>
      </c>
      <c r="AY400" s="14">
        <v>0.37859845796265712</v>
      </c>
      <c r="AZ400" s="14">
        <v>0.81125683483173983</v>
      </c>
      <c r="BA400" s="14">
        <v>0.97349287564434595</v>
      </c>
      <c r="BB400" s="14">
        <v>0.48674326282239544</v>
      </c>
      <c r="BC400" s="14">
        <v>0.48674750701701203</v>
      </c>
      <c r="BD400" s="14">
        <v>0.8112430330038416</v>
      </c>
      <c r="BE400" s="14">
        <v>0.5408540711487817</v>
      </c>
      <c r="BF400" s="14">
        <v>0.59494276763144827</v>
      </c>
      <c r="BG400" s="14">
        <v>0.78011215631040798</v>
      </c>
      <c r="BH400" s="14">
        <v>4.1512692276769574</v>
      </c>
      <c r="BI400" s="14">
        <v>1.1384703888395564</v>
      </c>
      <c r="BJ400" s="14">
        <v>1.0836481146117436</v>
      </c>
      <c r="BK400" s="14">
        <v>1.1374732816373145</v>
      </c>
      <c r="BL400" s="14">
        <v>1.1372108975218349</v>
      </c>
      <c r="BM400" s="14">
        <v>2.0301672460481273</v>
      </c>
      <c r="BN400" s="14">
        <v>0.98651017606792601</v>
      </c>
      <c r="BO400" s="14">
        <v>0.86643746010177869</v>
      </c>
      <c r="BP400" s="14">
        <v>0.87191511676302313</v>
      </c>
      <c r="BQ400" s="14">
        <v>1.2814796154204298</v>
      </c>
      <c r="BR400" s="14">
        <v>0.65107937841861563</v>
      </c>
      <c r="BS400" s="14">
        <v>1.0302917877064224</v>
      </c>
      <c r="BT400" s="14">
        <v>0.81188164919264805</v>
      </c>
      <c r="BU400" s="14">
        <v>0.8119324627705744</v>
      </c>
      <c r="BV400" s="14">
        <v>0.32475126920177028</v>
      </c>
      <c r="BW400" s="14">
        <v>0.6494936530867681</v>
      </c>
      <c r="BX400" s="14">
        <v>0.7576948343296519</v>
      </c>
      <c r="BY400" s="14">
        <v>0.75780814691295928</v>
      </c>
      <c r="BZ400" s="14">
        <v>0.75768773734239581</v>
      </c>
      <c r="CA400" s="14">
        <v>0.81177496807178195</v>
      </c>
      <c r="CB400" s="14">
        <v>0.64940621924353581</v>
      </c>
      <c r="CC400" s="14">
        <v>0.48705265093046557</v>
      </c>
      <c r="CD400" s="14">
        <v>1.0823287217608575</v>
      </c>
      <c r="CE400" s="14">
        <v>0.54116022001007968</v>
      </c>
      <c r="CF400" s="14">
        <v>0.81173824148013196</v>
      </c>
      <c r="CG400" s="14">
        <v>0.3789012129883691</v>
      </c>
      <c r="CH400" s="14">
        <v>0.81169870783249642</v>
      </c>
      <c r="CI400" s="14">
        <v>0.64935086641644901</v>
      </c>
      <c r="CJ400" s="14">
        <v>0.48700772667723696</v>
      </c>
      <c r="CK400" s="14">
        <v>0.64933888787481486</v>
      </c>
      <c r="CL400" s="14">
        <v>0.91993720118124467</v>
      </c>
      <c r="CM400" s="14">
        <v>0.974026220627634</v>
      </c>
      <c r="CN400" s="14">
        <v>0.5952143627972929</v>
      </c>
      <c r="CO400" s="14">
        <v>0.70341878631118249</v>
      </c>
      <c r="CP400" s="14">
        <v>0.5410957243080694</v>
      </c>
      <c r="CQ400" s="14">
        <v>3.8577111001264748</v>
      </c>
      <c r="CR400" s="14">
        <v>3.9097565450233178</v>
      </c>
      <c r="CS400" s="20">
        <v>8147.6632476018713</v>
      </c>
      <c r="CT400" s="15">
        <v>684.69964872631181</v>
      </c>
    </row>
    <row r="401" spans="1:98" ht="14" customHeight="1" x14ac:dyDescent="0.55000000000000004">
      <c r="A401" s="13">
        <v>383</v>
      </c>
      <c r="B401" s="17">
        <f t="shared" si="5"/>
        <v>1.9672046000000001</v>
      </c>
      <c r="C401" s="14">
        <v>0.43261909763181011</v>
      </c>
      <c r="D401" s="14">
        <v>0.64892622448709503</v>
      </c>
      <c r="E401" s="14">
        <v>0.5407721268677852</v>
      </c>
      <c r="F401" s="14">
        <v>1.0274678392644057</v>
      </c>
      <c r="G401" s="14">
        <v>0.91930752495914048</v>
      </c>
      <c r="H401" s="14">
        <v>0.43261538747245093</v>
      </c>
      <c r="I401" s="14">
        <v>0.4866914145204887</v>
      </c>
      <c r="J401" s="14">
        <v>0.81114847616137653</v>
      </c>
      <c r="K401" s="14">
        <v>0.97337788707803041</v>
      </c>
      <c r="L401" s="14">
        <v>0.32446120232057507</v>
      </c>
      <c r="M401" s="14">
        <v>0.48669202066691103</v>
      </c>
      <c r="N401" s="14">
        <v>0.43261410980455051</v>
      </c>
      <c r="O401" s="14">
        <v>0.86522959555878187</v>
      </c>
      <c r="P401" s="14">
        <v>0.81114974965889319</v>
      </c>
      <c r="Q401" s="14"/>
      <c r="R401" s="14">
        <v>0.81116574577549783</v>
      </c>
      <c r="S401" s="14">
        <v>0.81117289980779728</v>
      </c>
      <c r="T401" s="14">
        <v>0.86523469044111423</v>
      </c>
      <c r="U401" s="14">
        <v>0.48668833443246801</v>
      </c>
      <c r="V401" s="14">
        <v>0.64891975628997722</v>
      </c>
      <c r="W401" s="14">
        <v>0.81115298934795066</v>
      </c>
      <c r="X401" s="14">
        <v>0.70299834624101354</v>
      </c>
      <c r="Y401" s="14">
        <v>0.54076797619731087</v>
      </c>
      <c r="Z401" s="14">
        <v>0.59484717131017295</v>
      </c>
      <c r="AA401" s="14">
        <v>0.91931390607095098</v>
      </c>
      <c r="AB401" s="14">
        <v>0.64893116581701393</v>
      </c>
      <c r="AC401" s="14">
        <v>0.75708455878343595</v>
      </c>
      <c r="AD401" s="14">
        <v>0.54077579710630785</v>
      </c>
      <c r="AE401" s="14">
        <v>0.86524547169297084</v>
      </c>
      <c r="AF401" s="14">
        <v>0.54079562709260987</v>
      </c>
      <c r="AG401" s="14">
        <v>0.59486341330927106</v>
      </c>
      <c r="AH401" s="14">
        <v>0.43276788278430156</v>
      </c>
      <c r="AI401" s="14">
        <v>0.7609435995411642</v>
      </c>
      <c r="AJ401" s="14">
        <v>0.48721567607668609</v>
      </c>
      <c r="AK401" s="14">
        <v>0.75707897050489015</v>
      </c>
      <c r="AL401" s="14">
        <v>0.64892438169333222</v>
      </c>
      <c r="AM401" s="14">
        <v>0.54076868369708153</v>
      </c>
      <c r="AN401" s="14">
        <v>0.8111557370820861</v>
      </c>
      <c r="AO401" s="14">
        <v>1.1357044809197403</v>
      </c>
      <c r="AP401" s="14">
        <v>0.97347468459732744</v>
      </c>
      <c r="AQ401" s="14">
        <v>0.48680844769927761</v>
      </c>
      <c r="AR401" s="14">
        <v>0.32454739212235151</v>
      </c>
      <c r="AS401" s="14">
        <v>0.59490928060578874</v>
      </c>
      <c r="AT401" s="14">
        <v>0.59492583699563251</v>
      </c>
      <c r="AU401" s="14">
        <v>0.75775199520563186</v>
      </c>
      <c r="AV401" s="14">
        <v>0.64900849151179907</v>
      </c>
      <c r="AW401" s="14">
        <v>1.0276167242509928</v>
      </c>
      <c r="AX401" s="14">
        <v>1.1357771614347061</v>
      </c>
      <c r="AY401" s="14">
        <v>0.81128240991997969</v>
      </c>
      <c r="AZ401" s="14">
        <v>0.3785865229214786</v>
      </c>
      <c r="BA401" s="14">
        <v>0.594912312893767</v>
      </c>
      <c r="BB401" s="14">
        <v>0.48674326282239544</v>
      </c>
      <c r="BC401" s="14">
        <v>0.27041528167611784</v>
      </c>
      <c r="BD401" s="14">
        <v>0.8653259018707643</v>
      </c>
      <c r="BE401" s="14">
        <v>0.59493947826365978</v>
      </c>
      <c r="BF401" s="14">
        <v>0.70311417992807523</v>
      </c>
      <c r="BG401" s="14">
        <v>0.83583445318972283</v>
      </c>
      <c r="BH401" s="14">
        <v>3.6628846126561392</v>
      </c>
      <c r="BI401" s="14">
        <v>1.1384703888395564</v>
      </c>
      <c r="BJ401" s="14">
        <v>0.92110089741998213</v>
      </c>
      <c r="BK401" s="14">
        <v>0.97497709854626979</v>
      </c>
      <c r="BL401" s="14">
        <v>0.86644639811187418</v>
      </c>
      <c r="BM401" s="14">
        <v>1.8456065873164795</v>
      </c>
      <c r="BN401" s="14">
        <v>1.0961224178532512</v>
      </c>
      <c r="BO401" s="14">
        <v>0.64982809507633399</v>
      </c>
      <c r="BP401" s="14">
        <v>1.3623673699422236</v>
      </c>
      <c r="BQ401" s="14">
        <v>0.8357475752741933</v>
      </c>
      <c r="BR401" s="14">
        <v>0.75959260815505147</v>
      </c>
      <c r="BS401" s="14">
        <v>0.75916236988894281</v>
      </c>
      <c r="BT401" s="14">
        <v>0.70363076263362823</v>
      </c>
      <c r="BU401" s="14">
        <v>1.0284477861760608</v>
      </c>
      <c r="BV401" s="14">
        <v>0.37887648073539859</v>
      </c>
      <c r="BW401" s="14">
        <v>0.37887129763394806</v>
      </c>
      <c r="BX401" s="14">
        <v>0.2706052979748757</v>
      </c>
      <c r="BY401" s="14">
        <v>1.0284539136675876</v>
      </c>
      <c r="BZ401" s="14">
        <v>0.75768773734239581</v>
      </c>
      <c r="CA401" s="14">
        <v>0.48706498084306915</v>
      </c>
      <c r="CB401" s="14">
        <v>0.91999214392834239</v>
      </c>
      <c r="CC401" s="14">
        <v>0.48705265093046557</v>
      </c>
      <c r="CD401" s="14">
        <v>0.59528079696847158</v>
      </c>
      <c r="CE401" s="14">
        <v>0.86585635201612743</v>
      </c>
      <c r="CF401" s="14">
        <v>0.37881117935739489</v>
      </c>
      <c r="CG401" s="14">
        <v>0.75780242597673819</v>
      </c>
      <c r="CH401" s="14">
        <v>0.54113247188833091</v>
      </c>
      <c r="CI401" s="14">
        <v>0.43290057761096595</v>
      </c>
      <c r="CJ401" s="14">
        <v>0.91990348372366981</v>
      </c>
      <c r="CK401" s="14">
        <v>0.43289259191654322</v>
      </c>
      <c r="CL401" s="14">
        <v>0.75759534214926016</v>
      </c>
      <c r="CM401" s="14">
        <v>0.81168851718969492</v>
      </c>
      <c r="CN401" s="14">
        <v>0.81165594926903573</v>
      </c>
      <c r="CO401" s="14">
        <v>0.70341878631118249</v>
      </c>
      <c r="CP401" s="14">
        <v>0.75753401403129716</v>
      </c>
      <c r="CQ401" s="14">
        <v>4.4639228444320631</v>
      </c>
      <c r="CR401" s="14">
        <v>4.7475615189568856</v>
      </c>
      <c r="CS401" s="20">
        <v>8066.3943701509152</v>
      </c>
      <c r="CT401" s="15">
        <v>676.29803849653047</v>
      </c>
    </row>
    <row r="402" spans="1:98" ht="14" customHeight="1" x14ac:dyDescent="0.55000000000000004">
      <c r="A402" s="13">
        <v>384</v>
      </c>
      <c r="B402" s="17">
        <f t="shared" si="5"/>
        <v>1.9723458</v>
      </c>
      <c r="C402" s="14">
        <v>0.86523819526362022</v>
      </c>
      <c r="D402" s="14">
        <v>0.54077185373924586</v>
      </c>
      <c r="E402" s="14">
        <v>0.97338982836201338</v>
      </c>
      <c r="F402" s="14">
        <v>0.64892705637751935</v>
      </c>
      <c r="G402" s="14">
        <v>0.37853839263023425</v>
      </c>
      <c r="H402" s="14">
        <v>0.59484615777462013</v>
      </c>
      <c r="I402" s="14">
        <v>0.70299870986292812</v>
      </c>
      <c r="J402" s="14">
        <v>0.4866890856968259</v>
      </c>
      <c r="K402" s="14">
        <v>0.81114823923169199</v>
      </c>
      <c r="L402" s="14">
        <v>0.81115300580143757</v>
      </c>
      <c r="M402" s="14">
        <v>0.54076891185212339</v>
      </c>
      <c r="N402" s="14">
        <v>0.43261410980455051</v>
      </c>
      <c r="O402" s="14">
        <v>0.86522959555878187</v>
      </c>
      <c r="P402" s="14">
        <v>0.75707309968163361</v>
      </c>
      <c r="Q402" s="14"/>
      <c r="R402" s="14">
        <v>0.54077716385033192</v>
      </c>
      <c r="S402" s="14">
        <v>0.75709470648727739</v>
      </c>
      <c r="T402" s="14">
        <v>0.37854017706798748</v>
      </c>
      <c r="U402" s="14">
        <v>0.75707074245050576</v>
      </c>
      <c r="V402" s="14">
        <v>0.48668981721748295</v>
      </c>
      <c r="W402" s="14">
        <v>0.5407686595653004</v>
      </c>
      <c r="X402" s="14">
        <v>0.70299834624101354</v>
      </c>
      <c r="Y402" s="14">
        <v>0.54076797619731087</v>
      </c>
      <c r="Z402" s="14">
        <v>0.7030012024574771</v>
      </c>
      <c r="AA402" s="14">
        <v>0.5948501745164978</v>
      </c>
      <c r="AB402" s="14">
        <v>0.70300876296843173</v>
      </c>
      <c r="AC402" s="14">
        <v>0.54077468484531144</v>
      </c>
      <c r="AD402" s="14">
        <v>0.64893095652756949</v>
      </c>
      <c r="AE402" s="14">
        <v>0.37854489386567469</v>
      </c>
      <c r="AF402" s="14">
        <v>1.1356708168944809</v>
      </c>
      <c r="AG402" s="14">
        <v>0.59486341330927106</v>
      </c>
      <c r="AH402" s="14">
        <v>0.70324780952448995</v>
      </c>
      <c r="AI402" s="14">
        <v>1.1957685135646867</v>
      </c>
      <c r="AJ402" s="14">
        <v>0.70375597655521316</v>
      </c>
      <c r="AK402" s="14">
        <v>0.43261655457422293</v>
      </c>
      <c r="AL402" s="14">
        <v>0.64892438169333222</v>
      </c>
      <c r="AM402" s="14">
        <v>0.48669181532737338</v>
      </c>
      <c r="AN402" s="14">
        <v>0.48669344224925176</v>
      </c>
      <c r="AO402" s="14">
        <v>0.59489282333891158</v>
      </c>
      <c r="AP402" s="14">
        <v>0.43265541537658991</v>
      </c>
      <c r="AQ402" s="14">
        <v>0.8113474128321293</v>
      </c>
      <c r="AR402" s="14">
        <v>0.8113684803058786</v>
      </c>
      <c r="AS402" s="14">
        <v>0.43266129498602818</v>
      </c>
      <c r="AT402" s="14">
        <v>0.75717833799444134</v>
      </c>
      <c r="AU402" s="14">
        <v>0.70362685269094383</v>
      </c>
      <c r="AV402" s="14">
        <v>0.64900849151179907</v>
      </c>
      <c r="AW402" s="14">
        <v>0.54085090750052267</v>
      </c>
      <c r="AX402" s="14">
        <v>1.027607907964734</v>
      </c>
      <c r="AY402" s="14">
        <v>1.0817098798933062</v>
      </c>
      <c r="AZ402" s="14">
        <v>0.97350820179808795</v>
      </c>
      <c r="BA402" s="14">
        <v>0.75716112550115799</v>
      </c>
      <c r="BB402" s="14">
        <v>0.70307360185457113</v>
      </c>
      <c r="BC402" s="14">
        <v>0.59491361968745915</v>
      </c>
      <c r="BD402" s="14">
        <v>0.59491155753615055</v>
      </c>
      <c r="BE402" s="14">
        <v>0.86536651383805052</v>
      </c>
      <c r="BF402" s="14">
        <v>0.54085706148313495</v>
      </c>
      <c r="BG402" s="14">
        <v>0.61294526567246344</v>
      </c>
      <c r="BH402" s="14">
        <v>3.9070769201665483</v>
      </c>
      <c r="BI402" s="14">
        <v>1.3553218914756624</v>
      </c>
      <c r="BJ402" s="14">
        <v>1.3003777375340924</v>
      </c>
      <c r="BK402" s="14">
        <v>0.70415012672786137</v>
      </c>
      <c r="BL402" s="14">
        <v>0.59568189870191357</v>
      </c>
      <c r="BM402" s="14">
        <v>1.7225661481620476</v>
      </c>
      <c r="BN402" s="14">
        <v>1.2057346596385763</v>
      </c>
      <c r="BO402" s="14">
        <v>0.59567575381997284</v>
      </c>
      <c r="BP402" s="14">
        <v>0.81742042196533415</v>
      </c>
      <c r="BQ402" s="14">
        <v>1.0586135953473115</v>
      </c>
      <c r="BR402" s="14">
        <v>0.59682276355039765</v>
      </c>
      <c r="BS402" s="14">
        <v>0.65071060276195103</v>
      </c>
      <c r="BT402" s="14">
        <v>0.43300354623607895</v>
      </c>
      <c r="BU402" s="14">
        <v>0.8119324627705744</v>
      </c>
      <c r="BV402" s="14">
        <v>0.59537732686991218</v>
      </c>
      <c r="BW402" s="14">
        <v>0.81186706635846018</v>
      </c>
      <c r="BX402" s="14">
        <v>0.7576948343296519</v>
      </c>
      <c r="BY402" s="14">
        <v>0.75780814691295928</v>
      </c>
      <c r="BZ402" s="14">
        <v>0.54120552667313981</v>
      </c>
      <c r="CA402" s="14">
        <v>0.59530164325264001</v>
      </c>
      <c r="CB402" s="14">
        <v>0.86587495899138101</v>
      </c>
      <c r="CC402" s="14">
        <v>0.59528657335945789</v>
      </c>
      <c r="CD402" s="14">
        <v>0.7576301052326001</v>
      </c>
      <c r="CE402" s="14">
        <v>0.37881215400705576</v>
      </c>
      <c r="CF402" s="14">
        <v>0.86585412424547403</v>
      </c>
      <c r="CG402" s="14">
        <v>0.75780242597673819</v>
      </c>
      <c r="CH402" s="14">
        <v>0.97403844939899564</v>
      </c>
      <c r="CI402" s="14">
        <v>0.64935086641644901</v>
      </c>
      <c r="CJ402" s="14">
        <v>0.91990348372366981</v>
      </c>
      <c r="CK402" s="14">
        <v>0.59522731388524686</v>
      </c>
      <c r="CL402" s="14">
        <v>0.64936743612793746</v>
      </c>
      <c r="CM402" s="14">
        <v>0.59523824593910957</v>
      </c>
      <c r="CN402" s="14">
        <v>0.54110396617935719</v>
      </c>
      <c r="CO402" s="14">
        <v>0.75752792371973487</v>
      </c>
      <c r="CP402" s="14">
        <v>0.37876700701564858</v>
      </c>
      <c r="CQ402" s="14">
        <v>4.0230415758461806</v>
      </c>
      <c r="CR402" s="14">
        <v>4.5241468592412675</v>
      </c>
      <c r="CS402" s="20">
        <v>7998.3647835127713</v>
      </c>
      <c r="CT402" s="15">
        <v>663.28501814062861</v>
      </c>
    </row>
    <row r="403" spans="1:98" ht="14" customHeight="1" x14ac:dyDescent="0.55000000000000004">
      <c r="A403" s="13">
        <v>385</v>
      </c>
      <c r="B403" s="17">
        <f t="shared" si="5"/>
        <v>1.977487</v>
      </c>
      <c r="C403" s="14">
        <v>0.59485125924373894</v>
      </c>
      <c r="D403" s="14">
        <v>0.64892622448709503</v>
      </c>
      <c r="E403" s="14">
        <v>0.5407721268677852</v>
      </c>
      <c r="F403" s="14">
        <v>0.64892705637751935</v>
      </c>
      <c r="G403" s="14">
        <v>0.43261530586312485</v>
      </c>
      <c r="H403" s="14">
        <v>0.81115385151084551</v>
      </c>
      <c r="I403" s="14">
        <v>0.75707553369853786</v>
      </c>
      <c r="J403" s="14">
        <v>0.54076565077425109</v>
      </c>
      <c r="K403" s="14">
        <v>0.75707168994957919</v>
      </c>
      <c r="L403" s="14">
        <v>0.59484553758772096</v>
      </c>
      <c r="M403" s="14">
        <v>0.75707647659297272</v>
      </c>
      <c r="N403" s="14">
        <v>1.135612038236945</v>
      </c>
      <c r="O403" s="14">
        <v>0.37853794805696706</v>
      </c>
      <c r="P403" s="14">
        <v>0.43261319981807639</v>
      </c>
      <c r="Q403" s="14"/>
      <c r="R403" s="14">
        <v>0.70301031300543149</v>
      </c>
      <c r="S403" s="14">
        <v>0.9734074797693566</v>
      </c>
      <c r="T403" s="14">
        <v>0.81115752228854454</v>
      </c>
      <c r="U403" s="14">
        <v>0.59484129763968308</v>
      </c>
      <c r="V403" s="14">
        <v>0.54076646357498104</v>
      </c>
      <c r="W403" s="14">
        <v>0.97338358721754081</v>
      </c>
      <c r="X403" s="14">
        <v>0.81115193797040042</v>
      </c>
      <c r="Y403" s="14">
        <v>0.91930555953542858</v>
      </c>
      <c r="Z403" s="14">
        <v>1.0274632958993897</v>
      </c>
      <c r="AA403" s="14">
        <v>0.54077288592408879</v>
      </c>
      <c r="AB403" s="14">
        <v>0.70300876296843173</v>
      </c>
      <c r="AC403" s="14">
        <v>0.59485215332984254</v>
      </c>
      <c r="AD403" s="14">
        <v>0.43262063768504627</v>
      </c>
      <c r="AE403" s="14">
        <v>0.64893410376972804</v>
      </c>
      <c r="AF403" s="14">
        <v>0.7571138779296539</v>
      </c>
      <c r="AG403" s="14">
        <v>0.54078492119024635</v>
      </c>
      <c r="AH403" s="14">
        <v>0.37867189743626384</v>
      </c>
      <c r="AI403" s="14">
        <v>0.97835605655292546</v>
      </c>
      <c r="AJ403" s="14">
        <v>0.64962090143558138</v>
      </c>
      <c r="AK403" s="14">
        <v>0.43261655457422293</v>
      </c>
      <c r="AL403" s="14">
        <v>0.43261625446222146</v>
      </c>
      <c r="AM403" s="14">
        <v>0.8111530255456223</v>
      </c>
      <c r="AN403" s="14">
        <v>0.54077049138805744</v>
      </c>
      <c r="AO403" s="14">
        <v>0.37856816030658008</v>
      </c>
      <c r="AP403" s="14">
        <v>0.64898312306488504</v>
      </c>
      <c r="AQ403" s="14">
        <v>0.75725758530998732</v>
      </c>
      <c r="AR403" s="14">
        <v>0.75727724828548681</v>
      </c>
      <c r="AS403" s="14">
        <v>0.81123992809880285</v>
      </c>
      <c r="AT403" s="14">
        <v>0.59492583699563251</v>
      </c>
      <c r="AU403" s="14">
        <v>0.43300114011750385</v>
      </c>
      <c r="AV403" s="14">
        <v>0.81126061438974884</v>
      </c>
      <c r="AW403" s="14">
        <v>0.64902108900062716</v>
      </c>
      <c r="AX403" s="14">
        <v>0.97352328122974807</v>
      </c>
      <c r="AY403" s="14">
        <v>0.70311142193064902</v>
      </c>
      <c r="AZ403" s="14">
        <v>0.75717304584295719</v>
      </c>
      <c r="BA403" s="14">
        <v>0.54082937535797004</v>
      </c>
      <c r="BB403" s="14">
        <v>1.1357342799189227</v>
      </c>
      <c r="BC403" s="14">
        <v>0.81124584502835329</v>
      </c>
      <c r="BD403" s="14">
        <v>0.8112430330038416</v>
      </c>
      <c r="BE403" s="14">
        <v>0.81128110672317244</v>
      </c>
      <c r="BF403" s="14">
        <v>0.75719988607638877</v>
      </c>
      <c r="BG403" s="14">
        <v>1.1144459375862972</v>
      </c>
      <c r="BH403" s="14">
        <v>3.6628846126561392</v>
      </c>
      <c r="BI403" s="14">
        <v>1.1384703888395564</v>
      </c>
      <c r="BJ403" s="14">
        <v>0.97528330315056933</v>
      </c>
      <c r="BK403" s="14">
        <v>0.70415012672786137</v>
      </c>
      <c r="BL403" s="14">
        <v>0.59568189870191357</v>
      </c>
      <c r="BM403" s="14">
        <v>1.3534448306987517</v>
      </c>
      <c r="BN403" s="14">
        <v>0.93170405517526345</v>
      </c>
      <c r="BO403" s="14">
        <v>0.75813277758905628</v>
      </c>
      <c r="BP403" s="14">
        <v>0.81742042196533415</v>
      </c>
      <c r="BQ403" s="14">
        <v>1.0586135953473115</v>
      </c>
      <c r="BR403" s="14">
        <v>0.59682276355039765</v>
      </c>
      <c r="BS403" s="14">
        <v>0.4880329520714633</v>
      </c>
      <c r="BT403" s="14">
        <v>0.75775620591313808</v>
      </c>
      <c r="BU403" s="14">
        <v>0.64954597021645943</v>
      </c>
      <c r="BV403" s="14">
        <v>0.59537732686991218</v>
      </c>
      <c r="BW403" s="14">
        <v>0.97424047963015215</v>
      </c>
      <c r="BX403" s="14">
        <v>0.64945271513970171</v>
      </c>
      <c r="BY403" s="14">
        <v>0.59542068686018246</v>
      </c>
      <c r="BZ403" s="14">
        <v>1.0824110533462796</v>
      </c>
      <c r="CA403" s="14">
        <v>0.75765663686699636</v>
      </c>
      <c r="CB403" s="14">
        <v>0.54117184936961327</v>
      </c>
      <c r="CC403" s="14">
        <v>0.59528657335945789</v>
      </c>
      <c r="CD403" s="14">
        <v>0.54116436088042874</v>
      </c>
      <c r="CE403" s="14">
        <v>0.70350828601310356</v>
      </c>
      <c r="CF403" s="14">
        <v>0.54115882765342138</v>
      </c>
      <c r="CG403" s="14">
        <v>0.59541619183886585</v>
      </c>
      <c r="CH403" s="14">
        <v>0.81169870783249642</v>
      </c>
      <c r="CI403" s="14">
        <v>0.59523829421507823</v>
      </c>
      <c r="CJ403" s="14">
        <v>0.70345560520045336</v>
      </c>
      <c r="CK403" s="14">
        <v>0.75756203585395054</v>
      </c>
      <c r="CL403" s="14">
        <v>0.8658232481705832</v>
      </c>
      <c r="CM403" s="14">
        <v>0.70346338156440225</v>
      </c>
      <c r="CN403" s="14">
        <v>0.75754555265110002</v>
      </c>
      <c r="CO403" s="14">
        <v>0.86574619853683998</v>
      </c>
      <c r="CP403" s="14">
        <v>0.59520529673887634</v>
      </c>
      <c r="CQ403" s="14">
        <v>3.4719399901138277</v>
      </c>
      <c r="CR403" s="14">
        <v>4.3565858644545541</v>
      </c>
      <c r="CS403" s="20">
        <v>7938.8898155536763</v>
      </c>
      <c r="CT403" s="15">
        <v>667.58057825811079</v>
      </c>
    </row>
    <row r="404" spans="1:98" ht="14" customHeight="1" x14ac:dyDescent="0.55000000000000004">
      <c r="A404" s="13">
        <v>386</v>
      </c>
      <c r="B404" s="17">
        <f t="shared" ref="B404:B467" si="6">$E$13+A404*$E$14</f>
        <v>1.9826282</v>
      </c>
      <c r="C404" s="14">
        <v>0.59485125924373894</v>
      </c>
      <c r="D404" s="14">
        <v>0.75708059523494398</v>
      </c>
      <c r="E404" s="14">
        <v>0.75708097761489923</v>
      </c>
      <c r="F404" s="14">
        <v>0.91931332986815228</v>
      </c>
      <c r="G404" s="14">
        <v>0.37853839263023425</v>
      </c>
      <c r="H404" s="14">
        <v>0.59484615777462013</v>
      </c>
      <c r="I404" s="14">
        <v>0.54076823835609855</v>
      </c>
      <c r="J404" s="14">
        <v>0.59484221585167607</v>
      </c>
      <c r="K404" s="14">
        <v>0.81114823923169199</v>
      </c>
      <c r="L404" s="14">
        <v>0.75707613874800839</v>
      </c>
      <c r="M404" s="14">
        <v>0.54076891185212339</v>
      </c>
      <c r="N404" s="14">
        <v>0.64892116470682581</v>
      </c>
      <c r="O404" s="14">
        <v>0.70299904639151034</v>
      </c>
      <c r="P404" s="14">
        <v>0.91930304961341236</v>
      </c>
      <c r="Q404" s="14"/>
      <c r="R404" s="14">
        <v>0.64893259662039837</v>
      </c>
      <c r="S404" s="14">
        <v>0.4867037398846783</v>
      </c>
      <c r="T404" s="14">
        <v>0.48669451337312675</v>
      </c>
      <c r="U404" s="14">
        <v>0.59484129763968308</v>
      </c>
      <c r="V404" s="14">
        <v>0.54076646357498104</v>
      </c>
      <c r="W404" s="14">
        <v>0.75707612339142061</v>
      </c>
      <c r="X404" s="14">
        <v>0.75707514210570692</v>
      </c>
      <c r="Y404" s="14">
        <v>0.81115196429596637</v>
      </c>
      <c r="Z404" s="14">
        <v>0.4866931401628688</v>
      </c>
      <c r="AA404" s="14">
        <v>0.54077288592408879</v>
      </c>
      <c r="AB404" s="14">
        <v>0.59485356866559613</v>
      </c>
      <c r="AC404" s="14">
        <v>0.59485215332984254</v>
      </c>
      <c r="AD404" s="14">
        <v>0.37854305797441551</v>
      </c>
      <c r="AE404" s="14">
        <v>0.91932331367378139</v>
      </c>
      <c r="AF404" s="14">
        <v>0.324477376255566</v>
      </c>
      <c r="AG404" s="14">
        <v>0.81117738178536958</v>
      </c>
      <c r="AH404" s="14">
        <v>0.91963175091664073</v>
      </c>
      <c r="AI404" s="14">
        <v>1.1414153993117464</v>
      </c>
      <c r="AJ404" s="14">
        <v>0.54135075119631793</v>
      </c>
      <c r="AK404" s="14">
        <v>0.37853948525244507</v>
      </c>
      <c r="AL404" s="14">
        <v>0.37853922265444379</v>
      </c>
      <c r="AM404" s="14">
        <v>0.59484555206678968</v>
      </c>
      <c r="AN404" s="14">
        <v>0.64892458966566902</v>
      </c>
      <c r="AO404" s="14">
        <v>0.86529865212932588</v>
      </c>
      <c r="AP404" s="14">
        <v>0.32449156153244252</v>
      </c>
      <c r="AQ404" s="14">
        <v>0.32453896513285174</v>
      </c>
      <c r="AR404" s="14">
        <v>0.86545971232627072</v>
      </c>
      <c r="AS404" s="14">
        <v>0.54082661873253535</v>
      </c>
      <c r="AT404" s="14">
        <v>0.48675750299642667</v>
      </c>
      <c r="AU404" s="14">
        <v>1.1366279928084477</v>
      </c>
      <c r="AV404" s="14">
        <v>0.70309253247111558</v>
      </c>
      <c r="AW404" s="14">
        <v>0.64902108900062716</v>
      </c>
      <c r="AX404" s="14">
        <v>0.37859238714490201</v>
      </c>
      <c r="AY404" s="14">
        <v>0.59494043394131846</v>
      </c>
      <c r="AZ404" s="14">
        <v>0.54083788988782655</v>
      </c>
      <c r="BA404" s="14">
        <v>0.70307818796536103</v>
      </c>
      <c r="BB404" s="14">
        <v>0.75715618661261508</v>
      </c>
      <c r="BC404" s="14">
        <v>0.64899667602268274</v>
      </c>
      <c r="BD404" s="14">
        <v>0.32449721320153663</v>
      </c>
      <c r="BE404" s="14">
        <v>0.64902488537853797</v>
      </c>
      <c r="BF404" s="14">
        <v>0.70311417992807523</v>
      </c>
      <c r="BG404" s="14">
        <v>0.78011215631040798</v>
      </c>
      <c r="BH404" s="14">
        <v>2.9303076901249114</v>
      </c>
      <c r="BI404" s="14">
        <v>0.975831761862477</v>
      </c>
      <c r="BJ404" s="14">
        <v>0.81273608595880764</v>
      </c>
      <c r="BK404" s="14">
        <v>1.0291424929099513</v>
      </c>
      <c r="BL404" s="14">
        <v>0.64983479858390569</v>
      </c>
      <c r="BM404" s="14">
        <v>1.7840863677392638</v>
      </c>
      <c r="BN404" s="14">
        <v>0.82209181338993831</v>
      </c>
      <c r="BO404" s="14">
        <v>0.86643746010177869</v>
      </c>
      <c r="BP404" s="14">
        <v>1.0898938959537789</v>
      </c>
      <c r="BQ404" s="14">
        <v>0.78003107025591378</v>
      </c>
      <c r="BR404" s="14">
        <v>1.0851322973643591</v>
      </c>
      <c r="BS404" s="14">
        <v>0.65071060276195103</v>
      </c>
      <c r="BT404" s="14">
        <v>0.8660070924721579</v>
      </c>
      <c r="BU404" s="14">
        <v>0.59541713936508789</v>
      </c>
      <c r="BV404" s="14">
        <v>0.5412521153362837</v>
      </c>
      <c r="BW404" s="14">
        <v>0.92011600853958808</v>
      </c>
      <c r="BX404" s="14">
        <v>0.70357377473467675</v>
      </c>
      <c r="BY404" s="14">
        <v>0.75780814691295928</v>
      </c>
      <c r="BZ404" s="14">
        <v>0.81180829000970989</v>
      </c>
      <c r="CA404" s="14">
        <v>0.86589329927656722</v>
      </c>
      <c r="CB404" s="14">
        <v>0.54117184936961327</v>
      </c>
      <c r="CC404" s="14">
        <v>0.59528657335945789</v>
      </c>
      <c r="CD404" s="14">
        <v>0.91997941349672874</v>
      </c>
      <c r="CE404" s="14">
        <v>0.81174033001511936</v>
      </c>
      <c r="CF404" s="14">
        <v>0.86585412424547403</v>
      </c>
      <c r="CG404" s="14">
        <v>0.64954493655149004</v>
      </c>
      <c r="CH404" s="14">
        <v>0.43290597751066467</v>
      </c>
      <c r="CI404" s="14">
        <v>0.75757601081919035</v>
      </c>
      <c r="CJ404" s="14">
        <v>0.59523166593884524</v>
      </c>
      <c r="CK404" s="14">
        <v>0.81167360984351844</v>
      </c>
      <c r="CL404" s="14">
        <v>0.81170929515992174</v>
      </c>
      <c r="CM404" s="14">
        <v>0.75757594937704853</v>
      </c>
      <c r="CN404" s="14">
        <v>0.70343515603316431</v>
      </c>
      <c r="CO404" s="14">
        <v>0.43287309926841999</v>
      </c>
      <c r="CP404" s="14">
        <v>0.59520529673887634</v>
      </c>
      <c r="CQ404" s="14">
        <v>3.1412790386744156</v>
      </c>
      <c r="CR404" s="14">
        <v>5.8646348175349763</v>
      </c>
      <c r="CS404" s="20">
        <v>7811.5210485545167</v>
      </c>
      <c r="CT404" s="15">
        <v>651.97758783137419</v>
      </c>
    </row>
    <row r="405" spans="1:98" ht="14" customHeight="1" x14ac:dyDescent="0.55000000000000004">
      <c r="A405" s="13">
        <v>387</v>
      </c>
      <c r="B405" s="17">
        <f t="shared" si="6"/>
        <v>1.9877694000000001</v>
      </c>
      <c r="C405" s="14">
        <v>0.48669648483578637</v>
      </c>
      <c r="D405" s="14">
        <v>0.64892622448709503</v>
      </c>
      <c r="E405" s="14">
        <v>0.70300376492812078</v>
      </c>
      <c r="F405" s="14">
        <v>0.59484980167939272</v>
      </c>
      <c r="G405" s="14">
        <v>0.37853839263023425</v>
      </c>
      <c r="H405" s="14">
        <v>0.81115385151084551</v>
      </c>
      <c r="I405" s="14">
        <v>0.75707553369853786</v>
      </c>
      <c r="J405" s="14">
        <v>0.4866890856968259</v>
      </c>
      <c r="K405" s="14">
        <v>0.54076549282112807</v>
      </c>
      <c r="L405" s="14">
        <v>0.97338360696172521</v>
      </c>
      <c r="M405" s="14">
        <v>0.64892269422254811</v>
      </c>
      <c r="N405" s="14">
        <v>0.8111514558835321</v>
      </c>
      <c r="O405" s="14">
        <v>0.59484534694666258</v>
      </c>
      <c r="P405" s="14">
        <v>0.5407664997725955</v>
      </c>
      <c r="Q405" s="14"/>
      <c r="R405" s="14">
        <v>0.54077716385033192</v>
      </c>
      <c r="S405" s="14">
        <v>1.0274856730898765</v>
      </c>
      <c r="T405" s="14">
        <v>0.59484884967826601</v>
      </c>
      <c r="U405" s="14">
        <v>0.59484129763968308</v>
      </c>
      <c r="V405" s="14">
        <v>0.86522634171996948</v>
      </c>
      <c r="W405" s="14">
        <v>0.43261492765224036</v>
      </c>
      <c r="X405" s="14">
        <v>0.54076795864693361</v>
      </c>
      <c r="Y405" s="14">
        <v>0.75707516667623531</v>
      </c>
      <c r="Z405" s="14">
        <v>0.43261612458921672</v>
      </c>
      <c r="AA405" s="14">
        <v>0.86523661747854219</v>
      </c>
      <c r="AB405" s="14">
        <v>0.59485356866559613</v>
      </c>
      <c r="AC405" s="14">
        <v>0.43261974787624913</v>
      </c>
      <c r="AD405" s="14">
        <v>0.64893095652756949</v>
      </c>
      <c r="AE405" s="14">
        <v>0.75708978773134938</v>
      </c>
      <c r="AF405" s="14">
        <v>0.59487518980187093</v>
      </c>
      <c r="AG405" s="14">
        <v>0.37854944483317243</v>
      </c>
      <c r="AH405" s="14">
        <v>0.48686386813233923</v>
      </c>
      <c r="AI405" s="14">
        <v>0.92400294229998514</v>
      </c>
      <c r="AJ405" s="14">
        <v>0.8661612019141085</v>
      </c>
      <c r="AK405" s="14">
        <v>0.86523310914844587</v>
      </c>
      <c r="AL405" s="14">
        <v>0.64892438169333222</v>
      </c>
      <c r="AM405" s="14">
        <v>0.54076868369708153</v>
      </c>
      <c r="AN405" s="14">
        <v>0.75707868794328048</v>
      </c>
      <c r="AO405" s="14">
        <v>0.59489282333891158</v>
      </c>
      <c r="AP405" s="14">
        <v>0.70306504998695862</v>
      </c>
      <c r="AQ405" s="14">
        <v>0.8113474128321293</v>
      </c>
      <c r="AR405" s="14">
        <v>0.91955094434666251</v>
      </c>
      <c r="AS405" s="14">
        <v>0.64899194247904235</v>
      </c>
      <c r="AT405" s="14">
        <v>0.7030941709948384</v>
      </c>
      <c r="AU405" s="14">
        <v>0.54125142514687985</v>
      </c>
      <c r="AV405" s="14">
        <v>0.7571765734304321</v>
      </c>
      <c r="AW405" s="14">
        <v>0.81127636125078384</v>
      </c>
      <c r="AX405" s="14">
        <v>0.70310014755481798</v>
      </c>
      <c r="AY405" s="14">
        <v>0.54085493994665312</v>
      </c>
      <c r="AZ405" s="14">
        <v>0.81125683483173983</v>
      </c>
      <c r="BA405" s="14">
        <v>0.75716112550115799</v>
      </c>
      <c r="BB405" s="14">
        <v>0.81123877137065903</v>
      </c>
      <c r="BC405" s="14">
        <v>0.86532890136357687</v>
      </c>
      <c r="BD405" s="14">
        <v>0.97349163960460983</v>
      </c>
      <c r="BE405" s="14">
        <v>0.5408540711487817</v>
      </c>
      <c r="BF405" s="14">
        <v>0.48677135533482141</v>
      </c>
      <c r="BG405" s="14">
        <v>1.2258905313449269</v>
      </c>
      <c r="BH405" s="14">
        <v>3.4186923051457296</v>
      </c>
      <c r="BI405" s="14">
        <v>0.92161888620345045</v>
      </c>
      <c r="BJ405" s="14">
        <v>1.2461953318035053</v>
      </c>
      <c r="BK405" s="14">
        <v>0.70415012672786137</v>
      </c>
      <c r="BL405" s="14">
        <v>0.54152899881992134</v>
      </c>
      <c r="BM405" s="14">
        <v>0.92280329365823976</v>
      </c>
      <c r="BN405" s="14">
        <v>0.60286732981928814</v>
      </c>
      <c r="BO405" s="14">
        <v>0.97474214261450087</v>
      </c>
      <c r="BP405" s="14">
        <v>0.76292572716764528</v>
      </c>
      <c r="BQ405" s="14">
        <v>1.1143301003655912</v>
      </c>
      <c r="BR405" s="14">
        <v>1.0851322973643591</v>
      </c>
      <c r="BS405" s="14">
        <v>0.75916236988894281</v>
      </c>
      <c r="BT405" s="14">
        <v>0.54125443279509866</v>
      </c>
      <c r="BU405" s="14">
        <v>0.64954597021645943</v>
      </c>
      <c r="BV405" s="14">
        <v>0.48712690380265539</v>
      </c>
      <c r="BW405" s="14">
        <v>0.43299576872451201</v>
      </c>
      <c r="BX405" s="14">
        <v>0.59533165554472656</v>
      </c>
      <c r="BY405" s="14">
        <v>0.64954984021110806</v>
      </c>
      <c r="BZ405" s="14">
        <v>0.81180829000970989</v>
      </c>
      <c r="CA405" s="14">
        <v>0.54118331204785464</v>
      </c>
      <c r="CB405" s="14">
        <v>0.4329374794956905</v>
      </c>
      <c r="CC405" s="14">
        <v>0.43293568971596935</v>
      </c>
      <c r="CD405" s="14">
        <v>1.0282122856728144</v>
      </c>
      <c r="CE405" s="14">
        <v>0.37881215400705576</v>
      </c>
      <c r="CF405" s="14">
        <v>0.7035064759494476</v>
      </c>
      <c r="CG405" s="14">
        <v>0.64954493655149004</v>
      </c>
      <c r="CH405" s="14">
        <v>0.6493589662659971</v>
      </c>
      <c r="CI405" s="14">
        <v>1.0281388718260442</v>
      </c>
      <c r="CJ405" s="14">
        <v>0.70345560520045336</v>
      </c>
      <c r="CK405" s="14">
        <v>0.86578518383308645</v>
      </c>
      <c r="CL405" s="14">
        <v>0.70348138913859881</v>
      </c>
      <c r="CM405" s="14">
        <v>0.54112567812646328</v>
      </c>
      <c r="CN405" s="14">
        <v>0.48699356956142148</v>
      </c>
      <c r="CO405" s="14">
        <v>0.54109137408552499</v>
      </c>
      <c r="CP405" s="14">
        <v>0.5410957243080694</v>
      </c>
      <c r="CQ405" s="14">
        <v>3.8026009415532385</v>
      </c>
      <c r="CR405" s="14">
        <v>4.8034151838857904</v>
      </c>
      <c r="CS405" s="20">
        <v>7711.5813763675424</v>
      </c>
      <c r="CT405" s="15">
        <v>655.51510792812417</v>
      </c>
    </row>
    <row r="406" spans="1:98" ht="14" customHeight="1" x14ac:dyDescent="0.55000000000000004">
      <c r="A406" s="13">
        <v>388</v>
      </c>
      <c r="B406" s="17">
        <f t="shared" si="6"/>
        <v>1.9929106000000001</v>
      </c>
      <c r="C406" s="14">
        <v>1.1356251312835015</v>
      </c>
      <c r="D406" s="14">
        <v>0.54077185373924586</v>
      </c>
      <c r="E406" s="14">
        <v>0.64892655224134221</v>
      </c>
      <c r="F406" s="14">
        <v>0.59484980167939272</v>
      </c>
      <c r="G406" s="14">
        <v>0.43261530586312485</v>
      </c>
      <c r="H406" s="14">
        <v>0.86523077494490186</v>
      </c>
      <c r="I406" s="14">
        <v>0.54076823835609855</v>
      </c>
      <c r="J406" s="14">
        <v>0.91930160631622682</v>
      </c>
      <c r="K406" s="14">
        <v>0.70299514066746638</v>
      </c>
      <c r="L406" s="14">
        <v>0.75707613874800839</v>
      </c>
      <c r="M406" s="14">
        <v>0.5948458030373357</v>
      </c>
      <c r="N406" s="14">
        <v>0.54076763725568822</v>
      </c>
      <c r="O406" s="14">
        <v>0.59484534694666258</v>
      </c>
      <c r="P406" s="14">
        <v>0.48668984979533592</v>
      </c>
      <c r="Q406" s="14"/>
      <c r="R406" s="14">
        <v>0.70301031300543149</v>
      </c>
      <c r="S406" s="14">
        <v>0.64893831984623773</v>
      </c>
      <c r="T406" s="14">
        <v>0.43261734522055711</v>
      </c>
      <c r="U406" s="14">
        <v>0.54076481603607562</v>
      </c>
      <c r="V406" s="14">
        <v>0.64891975628997722</v>
      </c>
      <c r="W406" s="14">
        <v>0.70299925743489056</v>
      </c>
      <c r="X406" s="14">
        <v>0.64892155037632027</v>
      </c>
      <c r="Y406" s="14">
        <v>0.32446078571838655</v>
      </c>
      <c r="Z406" s="14">
        <v>0.64892418688382514</v>
      </c>
      <c r="AA406" s="14">
        <v>0.86523661747854219</v>
      </c>
      <c r="AB406" s="14">
        <v>0.70300876296843173</v>
      </c>
      <c r="AC406" s="14">
        <v>0.48669721636078023</v>
      </c>
      <c r="AD406" s="14">
        <v>0.64893095652756949</v>
      </c>
      <c r="AE406" s="14">
        <v>0.64893410376972804</v>
      </c>
      <c r="AF406" s="14">
        <v>0.7571138779296539</v>
      </c>
      <c r="AG406" s="14">
        <v>0.70302039754732026</v>
      </c>
      <c r="AH406" s="14">
        <v>1.2983036483529045</v>
      </c>
      <c r="AI406" s="14">
        <v>1.1957685135646867</v>
      </c>
      <c r="AJ406" s="14">
        <v>0.75789105167484494</v>
      </c>
      <c r="AK406" s="14">
        <v>0.70300190118311223</v>
      </c>
      <c r="AL406" s="14">
        <v>0.75707844530888757</v>
      </c>
      <c r="AM406" s="14">
        <v>0.43261494695766517</v>
      </c>
      <c r="AN406" s="14">
        <v>0.27038524569402872</v>
      </c>
      <c r="AO406" s="14">
        <v>0.75713632061316016</v>
      </c>
      <c r="AP406" s="14">
        <v>0.48673734229866372</v>
      </c>
      <c r="AQ406" s="14">
        <v>0.64907793026570348</v>
      </c>
      <c r="AR406" s="14">
        <v>0.86545971232627072</v>
      </c>
      <c r="AS406" s="14">
        <v>1.0816532374650707</v>
      </c>
      <c r="AT406" s="14">
        <v>0.91943083899325029</v>
      </c>
      <c r="AU406" s="14">
        <v>0.92012742274969572</v>
      </c>
      <c r="AV406" s="14">
        <v>1.0816808191863316</v>
      </c>
      <c r="AW406" s="14">
        <v>0.27042545375026134</v>
      </c>
      <c r="AX406" s="14">
        <v>0.48676164061487404</v>
      </c>
      <c r="AY406" s="14">
        <v>0.86536790391464502</v>
      </c>
      <c r="AZ406" s="14">
        <v>0.86534062382052246</v>
      </c>
      <c r="BA406" s="14">
        <v>0.594912312893767</v>
      </c>
      <c r="BB406" s="14">
        <v>0.37857809330630754</v>
      </c>
      <c r="BC406" s="14">
        <v>1.1357441830396948</v>
      </c>
      <c r="BD406" s="14">
        <v>1.0816573773384552</v>
      </c>
      <c r="BE406" s="14">
        <v>0.81128110672317244</v>
      </c>
      <c r="BF406" s="14">
        <v>0.59494276763144827</v>
      </c>
      <c r="BG406" s="14">
        <v>0.89155675006903778</v>
      </c>
      <c r="BH406" s="14">
        <v>3.7239326895337417</v>
      </c>
      <c r="BI406" s="14">
        <v>0.86740601054442401</v>
      </c>
      <c r="BJ406" s="14">
        <v>1.0836481146117436</v>
      </c>
      <c r="BK406" s="14">
        <v>0.86664630981890634</v>
      </c>
      <c r="BL406" s="14">
        <v>0.92059929799386642</v>
      </c>
      <c r="BM406" s="14">
        <v>1.7225661481620476</v>
      </c>
      <c r="BN406" s="14">
        <v>0.82209181338993831</v>
      </c>
      <c r="BO406" s="14">
        <v>0.81228511884541732</v>
      </c>
      <c r="BP406" s="14">
        <v>0.76292572716764528</v>
      </c>
      <c r="BQ406" s="14">
        <v>0.89146408029247282</v>
      </c>
      <c r="BR406" s="14">
        <v>0.81384922302326945</v>
      </c>
      <c r="BS406" s="14">
        <v>0.65071060276195103</v>
      </c>
      <c r="BT406" s="14">
        <v>0.75775620591313808</v>
      </c>
      <c r="BU406" s="14">
        <v>0.64954597021645943</v>
      </c>
      <c r="BV406" s="14">
        <v>0.32475126920177028</v>
      </c>
      <c r="BW406" s="14">
        <v>0.59536918199620403</v>
      </c>
      <c r="BX406" s="14">
        <v>0.59533165554472656</v>
      </c>
      <c r="BY406" s="14">
        <v>0.86606645361481072</v>
      </c>
      <c r="BZ406" s="14">
        <v>0.97416994801165191</v>
      </c>
      <c r="CA406" s="14">
        <v>0.70353830566221098</v>
      </c>
      <c r="CB406" s="14">
        <v>0.97410932886530366</v>
      </c>
      <c r="CC406" s="14">
        <v>0.75763745700294638</v>
      </c>
      <c r="CD406" s="14">
        <v>0.64939723305651442</v>
      </c>
      <c r="CE406" s="14">
        <v>0.86585635201612743</v>
      </c>
      <c r="CF406" s="14">
        <v>0.75762235871478978</v>
      </c>
      <c r="CG406" s="14">
        <v>0.48715870241361747</v>
      </c>
      <c r="CH406" s="14">
        <v>0.86581195502132935</v>
      </c>
      <c r="CI406" s="14">
        <v>0.37878800540959517</v>
      </c>
      <c r="CJ406" s="14">
        <v>0.48700772667723696</v>
      </c>
      <c r="CK406" s="14">
        <v>0.75756203585395054</v>
      </c>
      <c r="CL406" s="14">
        <v>0.75759534214926016</v>
      </c>
      <c r="CM406" s="14">
        <v>1.136363924065573</v>
      </c>
      <c r="CN406" s="14">
        <v>0.48699356956142148</v>
      </c>
      <c r="CO406" s="14">
        <v>0.86574619853683998</v>
      </c>
      <c r="CP406" s="14">
        <v>0.91986273132371799</v>
      </c>
      <c r="CQ406" s="14">
        <v>2.479957135795591</v>
      </c>
      <c r="CR406" s="14">
        <v>5.1943908383881219</v>
      </c>
      <c r="CS406" s="20">
        <v>7624.2020570029799</v>
      </c>
      <c r="CT406" s="15">
        <v>640.2911375117535</v>
      </c>
    </row>
    <row r="407" spans="1:98" ht="14" customHeight="1" x14ac:dyDescent="0.55000000000000004">
      <c r="A407" s="13">
        <v>389</v>
      </c>
      <c r="B407" s="17">
        <f t="shared" si="6"/>
        <v>1.9980518</v>
      </c>
      <c r="C407" s="14">
        <v>0.43261909763181011</v>
      </c>
      <c r="D407" s="14">
        <v>0.27038592686962293</v>
      </c>
      <c r="E407" s="14">
        <v>0.75708097761489923</v>
      </c>
      <c r="F407" s="14">
        <v>0.54077254698126609</v>
      </c>
      <c r="G407" s="14">
        <v>0.59484604556179677</v>
      </c>
      <c r="H407" s="14">
        <v>0.70300000464273282</v>
      </c>
      <c r="I407" s="14">
        <v>0.75707553369853786</v>
      </c>
      <c r="J407" s="14">
        <v>0.86522504123880162</v>
      </c>
      <c r="K407" s="14">
        <v>0.64891859138535368</v>
      </c>
      <c r="L407" s="14">
        <v>0.97338360696172521</v>
      </c>
      <c r="M407" s="14">
        <v>0.64892269422254811</v>
      </c>
      <c r="N407" s="14">
        <v>0.43261410980455051</v>
      </c>
      <c r="O407" s="14">
        <v>0.64892219666908657</v>
      </c>
      <c r="P407" s="14">
        <v>0.64891979972711455</v>
      </c>
      <c r="Q407" s="14"/>
      <c r="R407" s="14">
        <v>0.64893259662039837</v>
      </c>
      <c r="S407" s="14">
        <v>0.59486012652571796</v>
      </c>
      <c r="T407" s="14">
        <v>0.91931185859368392</v>
      </c>
      <c r="U407" s="14">
        <v>0.48668833443246801</v>
      </c>
      <c r="V407" s="14">
        <v>0.59484310993247913</v>
      </c>
      <c r="W407" s="14">
        <v>0.91930672126101087</v>
      </c>
      <c r="X407" s="14">
        <v>0.54076795864693361</v>
      </c>
      <c r="Y407" s="14">
        <v>0.64892157143677309</v>
      </c>
      <c r="Z407" s="14">
        <v>0.64892418688382514</v>
      </c>
      <c r="AA407" s="14">
        <v>0.64892746310890659</v>
      </c>
      <c r="AB407" s="14">
        <v>0.54077597151417822</v>
      </c>
      <c r="AC407" s="14">
        <v>0.54077468484531144</v>
      </c>
      <c r="AD407" s="14">
        <v>0.91931885508072331</v>
      </c>
      <c r="AE407" s="14">
        <v>0.64893410376972804</v>
      </c>
      <c r="AF407" s="14">
        <v>0.324477376255566</v>
      </c>
      <c r="AG407" s="14">
        <v>0.54078492119024635</v>
      </c>
      <c r="AH407" s="14">
        <v>0.37867189743626384</v>
      </c>
      <c r="AI407" s="14">
        <v>0.86964982804704483</v>
      </c>
      <c r="AJ407" s="14">
        <v>0.81202612679447672</v>
      </c>
      <c r="AK407" s="14">
        <v>0.64892483186133443</v>
      </c>
      <c r="AL407" s="14">
        <v>0.59484734988555454</v>
      </c>
      <c r="AM407" s="14">
        <v>0.37853807858795702</v>
      </c>
      <c r="AN407" s="14">
        <v>0.86523278622089195</v>
      </c>
      <c r="AO407" s="14">
        <v>0.64897398909699455</v>
      </c>
      <c r="AP407" s="14">
        <v>0.59490119614281123</v>
      </c>
      <c r="AQ407" s="14">
        <v>0.8113474128321293</v>
      </c>
      <c r="AR407" s="14">
        <v>1.0277334083874465</v>
      </c>
      <c r="AS407" s="14">
        <v>1.1898185612115775</v>
      </c>
      <c r="AT407" s="14">
        <v>1.0275991729924561</v>
      </c>
      <c r="AU407" s="14">
        <v>0.81187713772031989</v>
      </c>
      <c r="AV407" s="14">
        <v>0.97351273726769849</v>
      </c>
      <c r="AW407" s="14">
        <v>0.70310617975067935</v>
      </c>
      <c r="AX407" s="14">
        <v>0.59493089408484601</v>
      </c>
      <c r="AY407" s="14">
        <v>0.81128240991997969</v>
      </c>
      <c r="AZ407" s="14">
        <v>0.59492167887660929</v>
      </c>
      <c r="BA407" s="14">
        <v>0.43266350028637596</v>
      </c>
      <c r="BB407" s="14">
        <v>0.32449550854826364</v>
      </c>
      <c r="BC407" s="14">
        <v>0.81124584502835329</v>
      </c>
      <c r="BD407" s="14">
        <v>0.64899442640307325</v>
      </c>
      <c r="BE407" s="14">
        <v>0.86536651383805052</v>
      </c>
      <c r="BF407" s="14">
        <v>0.86537129837301585</v>
      </c>
      <c r="BG407" s="14">
        <v>0.89155675006903778</v>
      </c>
      <c r="BH407" s="14">
        <v>3.5407884589009342</v>
      </c>
      <c r="BI407" s="14">
        <v>1.0300446375215035</v>
      </c>
      <c r="BJ407" s="14">
        <v>1.3545601432646794</v>
      </c>
      <c r="BK407" s="14">
        <v>0.97497709854626979</v>
      </c>
      <c r="BL407" s="14">
        <v>0.92059929799386642</v>
      </c>
      <c r="BM407" s="14">
        <v>0.73824263492659192</v>
      </c>
      <c r="BN407" s="14">
        <v>0.82209181338993831</v>
      </c>
      <c r="BO407" s="14">
        <v>0.81228511884541732</v>
      </c>
      <c r="BP407" s="14">
        <v>0.92640981156071212</v>
      </c>
      <c r="BQ407" s="14">
        <v>0.55716505018279561</v>
      </c>
      <c r="BR407" s="14">
        <v>0.48830953381396164</v>
      </c>
      <c r="BS407" s="14">
        <v>0.75916236988894281</v>
      </c>
      <c r="BT407" s="14">
        <v>0.37887810295656904</v>
      </c>
      <c r="BU407" s="14">
        <v>1.1367054478788041</v>
      </c>
      <c r="BV407" s="14">
        <v>0.5412521153362837</v>
      </c>
      <c r="BW407" s="14">
        <v>0.6494936530867681</v>
      </c>
      <c r="BX407" s="14">
        <v>0.92005801311457724</v>
      </c>
      <c r="BY407" s="14">
        <v>0.59542068686018246</v>
      </c>
      <c r="BZ407" s="14">
        <v>0.81180829000970989</v>
      </c>
      <c r="CA407" s="14">
        <v>0.70353830566221098</v>
      </c>
      <c r="CB407" s="14">
        <v>0.75764058911745835</v>
      </c>
      <c r="CC407" s="14">
        <v>0.91998834064643487</v>
      </c>
      <c r="CD407" s="14">
        <v>0.59528079696847158</v>
      </c>
      <c r="CE407" s="14">
        <v>0.27058011000503984</v>
      </c>
      <c r="CF407" s="14">
        <v>0.48704294488807914</v>
      </c>
      <c r="CG407" s="14">
        <v>0.75780242597673819</v>
      </c>
      <c r="CH407" s="14">
        <v>0.37879273032183164</v>
      </c>
      <c r="CI407" s="14">
        <v>0.75757601081919035</v>
      </c>
      <c r="CJ407" s="14">
        <v>0.75756757483125747</v>
      </c>
      <c r="CK407" s="14">
        <v>0.59522731388524686</v>
      </c>
      <c r="CL407" s="14">
        <v>0.54113953010661442</v>
      </c>
      <c r="CM407" s="14">
        <v>0.59523824593910957</v>
      </c>
      <c r="CN407" s="14">
        <v>0.54110396617935719</v>
      </c>
      <c r="CO407" s="14">
        <v>1.0280736107624975</v>
      </c>
      <c r="CP407" s="14">
        <v>0.59520529673887634</v>
      </c>
      <c r="CQ407" s="14">
        <v>3.1963891972476501</v>
      </c>
      <c r="CR407" s="14">
        <v>4.2448785345967446</v>
      </c>
      <c r="CS407" s="20">
        <v>7516.52249172544</v>
      </c>
      <c r="CT407" s="15">
        <v>634.92168736490089</v>
      </c>
    </row>
    <row r="408" spans="1:98" ht="14" customHeight="1" x14ac:dyDescent="0.55000000000000004">
      <c r="A408" s="13">
        <v>390</v>
      </c>
      <c r="B408" s="17">
        <f t="shared" si="6"/>
        <v>2.003193</v>
      </c>
      <c r="C408" s="14">
        <v>0.54077387203976268</v>
      </c>
      <c r="D408" s="14">
        <v>0.59484903911317033</v>
      </c>
      <c r="E408" s="14">
        <v>0.59484933955456376</v>
      </c>
      <c r="F408" s="14">
        <v>0.86523607517002565</v>
      </c>
      <c r="G408" s="14">
        <v>0.32446147939734366</v>
      </c>
      <c r="H408" s="14">
        <v>0.70300000464273282</v>
      </c>
      <c r="I408" s="14">
        <v>0.59484506219170841</v>
      </c>
      <c r="J408" s="14">
        <v>0.64891878092910127</v>
      </c>
      <c r="K408" s="14">
        <v>0.54076549282112807</v>
      </c>
      <c r="L408" s="14">
        <v>0.75707613874800839</v>
      </c>
      <c r="M408" s="14">
        <v>0.75707647659297272</v>
      </c>
      <c r="N408" s="14">
        <v>0.37853734607898171</v>
      </c>
      <c r="O408" s="14">
        <v>0.64892219666908657</v>
      </c>
      <c r="P408" s="14">
        <v>0.75707309968163361</v>
      </c>
      <c r="Q408" s="14"/>
      <c r="R408" s="14">
        <v>0.70301031300543149</v>
      </c>
      <c r="S408" s="14">
        <v>0.64893831984623773</v>
      </c>
      <c r="T408" s="14">
        <v>0.6489260178308357</v>
      </c>
      <c r="U408" s="14">
        <v>0.75707074245050576</v>
      </c>
      <c r="V408" s="14">
        <v>0.70299640264747532</v>
      </c>
      <c r="W408" s="14">
        <v>0.48669179360877041</v>
      </c>
      <c r="X408" s="14">
        <v>0.48669116278224023</v>
      </c>
      <c r="Y408" s="14">
        <v>0.48669117857757982</v>
      </c>
      <c r="Z408" s="14">
        <v>0.54077015573652087</v>
      </c>
      <c r="AA408" s="14">
        <v>0.75708204029372428</v>
      </c>
      <c r="AB408" s="14">
        <v>0.48669837436276048</v>
      </c>
      <c r="AC408" s="14">
        <v>0.48669721636078023</v>
      </c>
      <c r="AD408" s="14">
        <v>0.54077579710630785</v>
      </c>
      <c r="AE408" s="14">
        <v>0.91932331367378139</v>
      </c>
      <c r="AF408" s="14">
        <v>0.48671606438334891</v>
      </c>
      <c r="AG408" s="14">
        <v>0.64894190542829566</v>
      </c>
      <c r="AH408" s="14">
        <v>1.1901116776568292</v>
      </c>
      <c r="AI408" s="14">
        <v>1.1414153993117464</v>
      </c>
      <c r="AJ408" s="14">
        <v>0.64962090143558138</v>
      </c>
      <c r="AK408" s="14">
        <v>0.59484776253955651</v>
      </c>
      <c r="AL408" s="14">
        <v>0.54077031807777687</v>
      </c>
      <c r="AM408" s="14">
        <v>0.64892242043649784</v>
      </c>
      <c r="AN408" s="14">
        <v>0.70300163880447464</v>
      </c>
      <c r="AO408" s="14">
        <v>0.37856816030658008</v>
      </c>
      <c r="AP408" s="14">
        <v>0.59490119614281123</v>
      </c>
      <c r="AQ408" s="14">
        <v>0.97361689539855523</v>
      </c>
      <c r="AR408" s="14">
        <v>0.43272985616313536</v>
      </c>
      <c r="AS408" s="14">
        <v>0.70307460435229585</v>
      </c>
      <c r="AT408" s="14">
        <v>0.75717833799444134</v>
      </c>
      <c r="AU408" s="14">
        <v>0.54125142514687985</v>
      </c>
      <c r="AV408" s="14">
        <v>0.91942869630838198</v>
      </c>
      <c r="AW408" s="14">
        <v>0.48676581675047026</v>
      </c>
      <c r="AX408" s="14">
        <v>0.48676164061487404</v>
      </c>
      <c r="AY408" s="14">
        <v>0.59494043394131846</v>
      </c>
      <c r="AZ408" s="14">
        <v>0.48675410089904397</v>
      </c>
      <c r="BA408" s="14">
        <v>1.0275758131801429</v>
      </c>
      <c r="BB408" s="14">
        <v>0.64899101709652729</v>
      </c>
      <c r="BC408" s="14">
        <v>0.70307973235790622</v>
      </c>
      <c r="BD408" s="14">
        <v>0.27041434433461381</v>
      </c>
      <c r="BE408" s="14">
        <v>0.70311029249341606</v>
      </c>
      <c r="BF408" s="14">
        <v>0.97354271066964282</v>
      </c>
      <c r="BG408" s="14">
        <v>0.94727904694835263</v>
      </c>
      <c r="BH408" s="14">
        <v>3.2355480745129221</v>
      </c>
      <c r="BI408" s="14">
        <v>0.70476738356734447</v>
      </c>
      <c r="BJ408" s="14">
        <v>0.75855368022822056</v>
      </c>
      <c r="BK408" s="14">
        <v>0.81248091545522472</v>
      </c>
      <c r="BL408" s="14">
        <v>0.81229349822988206</v>
      </c>
      <c r="BM408" s="14">
        <v>1.0458437328126717</v>
      </c>
      <c r="BN408" s="14">
        <v>0.87689793428260099</v>
      </c>
      <c r="BO408" s="14">
        <v>0.64982809507633399</v>
      </c>
      <c r="BP408" s="14">
        <v>1.0898938959537789</v>
      </c>
      <c r="BQ408" s="14">
        <v>0.61288155520107512</v>
      </c>
      <c r="BR408" s="14">
        <v>0.7053359932868335</v>
      </c>
      <c r="BS408" s="14">
        <v>0.59648471919845514</v>
      </c>
      <c r="BT408" s="14">
        <v>1.0283834223106874</v>
      </c>
      <c r="BU408" s="14">
        <v>0.75780363191920264</v>
      </c>
      <c r="BV408" s="14">
        <v>1.028379019138939</v>
      </c>
      <c r="BW408" s="14">
        <v>0.86599153744902402</v>
      </c>
      <c r="BX408" s="14">
        <v>0.70357377473467675</v>
      </c>
      <c r="BY408" s="14">
        <v>0.59542068686018246</v>
      </c>
      <c r="BZ408" s="14">
        <v>0.64944663200776787</v>
      </c>
      <c r="CA408" s="14">
        <v>0.64941997445742561</v>
      </c>
      <c r="CB408" s="14">
        <v>0.81175777405441985</v>
      </c>
      <c r="CC408" s="14">
        <v>0.54116961214496162</v>
      </c>
      <c r="CD408" s="14">
        <v>0.37881505261630005</v>
      </c>
      <c r="CE408" s="14">
        <v>0.43292817600806371</v>
      </c>
      <c r="CF408" s="14">
        <v>0.64939059318410564</v>
      </c>
      <c r="CG408" s="14">
        <v>1.2449611283903559</v>
      </c>
      <c r="CH408" s="14">
        <v>0.75758546064366328</v>
      </c>
      <c r="CI408" s="14">
        <v>0.48701314981233673</v>
      </c>
      <c r="CJ408" s="14">
        <v>0.75756757483125747</v>
      </c>
      <c r="CK408" s="14">
        <v>0.54111573989567907</v>
      </c>
      <c r="CL408" s="14">
        <v>0.64936743612793746</v>
      </c>
      <c r="CM408" s="14">
        <v>0.64935081375175596</v>
      </c>
      <c r="CN408" s="14">
        <v>0.70343515603316431</v>
      </c>
      <c r="CO408" s="14">
        <v>0.64930964890262999</v>
      </c>
      <c r="CP408" s="14">
        <v>0.91986273132371799</v>
      </c>
      <c r="CQ408" s="14">
        <v>3.251499355820886</v>
      </c>
      <c r="CR408" s="14">
        <v>5.0826835085303124</v>
      </c>
      <c r="CS408" s="20">
        <v>7480.6066720332465</v>
      </c>
      <c r="CT408" s="15">
        <v>638.90139747374462</v>
      </c>
    </row>
    <row r="409" spans="1:98" ht="14" customHeight="1" x14ac:dyDescent="0.55000000000000004">
      <c r="A409" s="13">
        <v>391</v>
      </c>
      <c r="B409" s="17">
        <f t="shared" si="6"/>
        <v>2.0083342000000002</v>
      </c>
      <c r="C409" s="14">
        <v>0.59485125924373894</v>
      </c>
      <c r="D409" s="14">
        <v>0.54077185373924586</v>
      </c>
      <c r="E409" s="14">
        <v>0.37854048880744962</v>
      </c>
      <c r="F409" s="14">
        <v>0.70300431107564587</v>
      </c>
      <c r="G409" s="14">
        <v>0.81115369849335905</v>
      </c>
      <c r="H409" s="14">
        <v>0.86523077494490186</v>
      </c>
      <c r="I409" s="14">
        <v>0.91930600520536743</v>
      </c>
      <c r="J409" s="14">
        <v>0.64891878092910127</v>
      </c>
      <c r="K409" s="14">
        <v>0.64891859138535368</v>
      </c>
      <c r="L409" s="14">
        <v>0.43261493642743337</v>
      </c>
      <c r="M409" s="14">
        <v>0.64892269422254811</v>
      </c>
      <c r="N409" s="14">
        <v>0.86522821960910101</v>
      </c>
      <c r="O409" s="14">
        <v>0.70299904639151034</v>
      </c>
      <c r="P409" s="14">
        <v>0.5407664997725955</v>
      </c>
      <c r="Q409" s="14"/>
      <c r="R409" s="14">
        <v>0.59485488023536515</v>
      </c>
      <c r="S409" s="14">
        <v>0.75709470648727739</v>
      </c>
      <c r="T409" s="14">
        <v>0.81115752228854454</v>
      </c>
      <c r="U409" s="14">
        <v>0.75707074245050576</v>
      </c>
      <c r="V409" s="14">
        <v>0.86522634171996948</v>
      </c>
      <c r="W409" s="14">
        <v>0.64892239147836062</v>
      </c>
      <c r="X409" s="14">
        <v>0.59484475451162688</v>
      </c>
      <c r="Y409" s="14">
        <v>0.81115196429596637</v>
      </c>
      <c r="Z409" s="14">
        <v>0.59484717131017295</v>
      </c>
      <c r="AA409" s="14">
        <v>0.54077288592408879</v>
      </c>
      <c r="AB409" s="14">
        <v>0.81116395727126744</v>
      </c>
      <c r="AC409" s="14">
        <v>0.43261974787624913</v>
      </c>
      <c r="AD409" s="14">
        <v>0.59485337681693862</v>
      </c>
      <c r="AE409" s="14">
        <v>0.64893410376972804</v>
      </c>
      <c r="AF409" s="14">
        <v>0.64895475251113199</v>
      </c>
      <c r="AG409" s="14">
        <v>0.4867064290712218</v>
      </c>
      <c r="AH409" s="14">
        <v>0.59505583882841462</v>
      </c>
      <c r="AI409" s="14">
        <v>0.92400294229998514</v>
      </c>
      <c r="AJ409" s="14">
        <v>1.028566427273004</v>
      </c>
      <c r="AK409" s="14">
        <v>0.54077069321777871</v>
      </c>
      <c r="AL409" s="14">
        <v>0.59484734988555454</v>
      </c>
      <c r="AM409" s="14">
        <v>0.86522989391533034</v>
      </c>
      <c r="AN409" s="14">
        <v>0.37853934397164024</v>
      </c>
      <c r="AO409" s="14">
        <v>0.48673049182274586</v>
      </c>
      <c r="AP409" s="14">
        <v>0.97347468459732744</v>
      </c>
      <c r="AQ409" s="14">
        <v>0.59498810274356151</v>
      </c>
      <c r="AR409" s="14">
        <v>0.64909478424470302</v>
      </c>
      <c r="AS409" s="14">
        <v>0.37857863311277468</v>
      </c>
      <c r="AT409" s="14">
        <v>0.64901000399523545</v>
      </c>
      <c r="AU409" s="14">
        <v>0.97425256526438375</v>
      </c>
      <c r="AV409" s="14">
        <v>0.43267232767453268</v>
      </c>
      <c r="AW409" s="14">
        <v>0.86536145200083603</v>
      </c>
      <c r="AX409" s="14">
        <v>0.59493089408484601</v>
      </c>
      <c r="AY409" s="14">
        <v>0.70311142193064902</v>
      </c>
      <c r="AZ409" s="14">
        <v>0.48675410089904397</v>
      </c>
      <c r="BA409" s="14">
        <v>0.43266350028637596</v>
      </c>
      <c r="BB409" s="14">
        <v>0.43266067806435149</v>
      </c>
      <c r="BC409" s="14">
        <v>0.86532890136357687</v>
      </c>
      <c r="BD409" s="14">
        <v>0.64899442640307325</v>
      </c>
      <c r="BE409" s="14">
        <v>0.91945192095292871</v>
      </c>
      <c r="BF409" s="14">
        <v>0.43268564918650793</v>
      </c>
      <c r="BG409" s="14">
        <v>1.2816128282242418</v>
      </c>
      <c r="BH409" s="14">
        <v>3.1134519207577176</v>
      </c>
      <c r="BI409" s="14">
        <v>0.975831761862477</v>
      </c>
      <c r="BJ409" s="14">
        <v>1.1920129260729182</v>
      </c>
      <c r="BK409" s="14">
        <v>0.92081170418258818</v>
      </c>
      <c r="BL409" s="14">
        <v>0.97475219787585843</v>
      </c>
      <c r="BM409" s="14">
        <v>0.86128307408102378</v>
      </c>
      <c r="BN409" s="14">
        <v>0.60286732981928814</v>
      </c>
      <c r="BO409" s="14">
        <v>0.86643746010177869</v>
      </c>
      <c r="BP409" s="14">
        <v>0.65393633757226743</v>
      </c>
      <c r="BQ409" s="14">
        <v>1.002897090329032</v>
      </c>
      <c r="BR409" s="14">
        <v>0.54256614868217956</v>
      </c>
      <c r="BS409" s="14">
        <v>0.9760659041429266</v>
      </c>
      <c r="BT409" s="14">
        <v>0.75775620591313808</v>
      </c>
      <c r="BU409" s="14">
        <v>0.59541713936508789</v>
      </c>
      <c r="BV409" s="14">
        <v>0.5412521153362837</v>
      </c>
      <c r="BW409" s="14">
        <v>0.81186706635846018</v>
      </c>
      <c r="BX409" s="14">
        <v>0.2706052979748757</v>
      </c>
      <c r="BY409" s="14">
        <v>0.54129153350925674</v>
      </c>
      <c r="BZ409" s="14">
        <v>0.97416994801165191</v>
      </c>
      <c r="CA409" s="14">
        <v>0.86589329927656722</v>
      </c>
      <c r="CB409" s="14">
        <v>0.81175777405441985</v>
      </c>
      <c r="CC409" s="14">
        <v>0.70352049578845011</v>
      </c>
      <c r="CD409" s="14">
        <v>0.43293148870434289</v>
      </c>
      <c r="CE409" s="14">
        <v>0.54116022001007968</v>
      </c>
      <c r="CF409" s="14">
        <v>0.59527471041876345</v>
      </c>
      <c r="CG409" s="14">
        <v>0.59541619183886585</v>
      </c>
      <c r="CH409" s="14">
        <v>0.48701922469949782</v>
      </c>
      <c r="CI409" s="14">
        <v>0.59523829421507823</v>
      </c>
      <c r="CJ409" s="14">
        <v>0.81167954446206159</v>
      </c>
      <c r="CK409" s="14">
        <v>0.37878101792697527</v>
      </c>
      <c r="CL409" s="14">
        <v>0.81170929515992174</v>
      </c>
      <c r="CM409" s="14">
        <v>0.487013110313817</v>
      </c>
      <c r="CN409" s="14">
        <v>0.54110396617935719</v>
      </c>
      <c r="CO409" s="14">
        <v>0.75752792371973487</v>
      </c>
      <c r="CP409" s="14">
        <v>0.81164358646210411</v>
      </c>
      <c r="CQ409" s="14">
        <v>2.7555079286617672</v>
      </c>
      <c r="CR409" s="14">
        <v>3.7980492151655083</v>
      </c>
      <c r="CS409" s="20">
        <v>7358.2620461630522</v>
      </c>
      <c r="CT409" s="15">
        <v>621.27696699172225</v>
      </c>
    </row>
    <row r="410" spans="1:98" ht="14" customHeight="1" x14ac:dyDescent="0.55000000000000004">
      <c r="A410" s="13">
        <v>392</v>
      </c>
      <c r="B410" s="17">
        <f t="shared" si="6"/>
        <v>2.0134753999999999</v>
      </c>
      <c r="C410" s="14">
        <v>0.59485125924373894</v>
      </c>
      <c r="D410" s="14">
        <v>0.7030034098610195</v>
      </c>
      <c r="E410" s="14">
        <v>0.5407721268677852</v>
      </c>
      <c r="F410" s="14">
        <v>0.7570815657737725</v>
      </c>
      <c r="G410" s="14">
        <v>0.54076913232890611</v>
      </c>
      <c r="H410" s="14">
        <v>0.27038461717028189</v>
      </c>
      <c r="I410" s="14">
        <v>0.75707553369853786</v>
      </c>
      <c r="J410" s="14">
        <v>0.64891878092910127</v>
      </c>
      <c r="K410" s="14">
        <v>0.75707168994957919</v>
      </c>
      <c r="L410" s="14">
        <v>0.86522987285486674</v>
      </c>
      <c r="M410" s="14">
        <v>1.1896916060746714</v>
      </c>
      <c r="N410" s="14">
        <v>0.32446058235341291</v>
      </c>
      <c r="O410" s="14">
        <v>0.59484534694666258</v>
      </c>
      <c r="P410" s="14">
        <v>0.97337969959067183</v>
      </c>
      <c r="Q410" s="14"/>
      <c r="R410" s="14">
        <v>0.97339889493059761</v>
      </c>
      <c r="S410" s="14">
        <v>0.64893831984623773</v>
      </c>
      <c r="T410" s="14">
        <v>0.43261734522055711</v>
      </c>
      <c r="U410" s="14">
        <v>0.97337666886493601</v>
      </c>
      <c r="V410" s="14">
        <v>0.54076646357498104</v>
      </c>
      <c r="W410" s="14">
        <v>0.64892239147836062</v>
      </c>
      <c r="X410" s="14">
        <v>0.91930552969978707</v>
      </c>
      <c r="Y410" s="14">
        <v>0.59484477381704204</v>
      </c>
      <c r="Z410" s="14">
        <v>0.86523224917843344</v>
      </c>
      <c r="AA410" s="14">
        <v>0.37854102014686214</v>
      </c>
      <c r="AB410" s="14">
        <v>0.48669837436276048</v>
      </c>
      <c r="AC410" s="14">
        <v>0.54077468484531144</v>
      </c>
      <c r="AD410" s="14">
        <v>0.64893095652756949</v>
      </c>
      <c r="AE410" s="14">
        <v>0.21631136792324271</v>
      </c>
      <c r="AF410" s="14">
        <v>0.59487518980187093</v>
      </c>
      <c r="AG410" s="14">
        <v>0.75709888966634487</v>
      </c>
      <c r="AH410" s="14">
        <v>1.0819197069607538</v>
      </c>
      <c r="AI410" s="14">
        <v>1.630593427588209</v>
      </c>
      <c r="AJ410" s="14">
        <v>0.5954858263159496</v>
      </c>
      <c r="AK410" s="14">
        <v>0.48669362389600079</v>
      </c>
      <c r="AL410" s="14">
        <v>0.81115547711666525</v>
      </c>
      <c r="AM410" s="14">
        <v>0.54076868369708153</v>
      </c>
      <c r="AN410" s="14">
        <v>0.64892458966566902</v>
      </c>
      <c r="AO410" s="14">
        <v>0.7030551548550773</v>
      </c>
      <c r="AP410" s="14">
        <v>0.48673734229866372</v>
      </c>
      <c r="AQ410" s="14">
        <v>0.75725758530998732</v>
      </c>
      <c r="AR410" s="14">
        <v>0.43272985616313536</v>
      </c>
      <c r="AS410" s="14">
        <v>0.81123992809880285</v>
      </c>
      <c r="AT410" s="14">
        <v>0.59492583699563251</v>
      </c>
      <c r="AU410" s="14">
        <v>0.97425256526438375</v>
      </c>
      <c r="AV410" s="14">
        <v>0.86534465534906535</v>
      </c>
      <c r="AW410" s="14">
        <v>0.59493599825057486</v>
      </c>
      <c r="AX410" s="14">
        <v>0.59493089408484601</v>
      </c>
      <c r="AY410" s="14">
        <v>0.70311142193064902</v>
      </c>
      <c r="AZ410" s="14">
        <v>0.48675410089904397</v>
      </c>
      <c r="BA410" s="14">
        <v>0.81124406303695495</v>
      </c>
      <c r="BB410" s="14">
        <v>0.70307360185457113</v>
      </c>
      <c r="BC410" s="14">
        <v>0.48674750701701203</v>
      </c>
      <c r="BD410" s="14">
        <v>0.54082868866922762</v>
      </c>
      <c r="BE410" s="14">
        <v>0.75719569960829425</v>
      </c>
      <c r="BF410" s="14">
        <v>0.70311417992807523</v>
      </c>
      <c r="BG410" s="14">
        <v>1.1701682344656119</v>
      </c>
      <c r="BH410" s="14">
        <v>3.4797403820233321</v>
      </c>
      <c r="BI410" s="14">
        <v>1.1384703888395564</v>
      </c>
      <c r="BJ410" s="14">
        <v>1.0294657088811565</v>
      </c>
      <c r="BK410" s="14">
        <v>1.0291424929099513</v>
      </c>
      <c r="BL410" s="14">
        <v>0.54152899881992134</v>
      </c>
      <c r="BM410" s="14">
        <v>0.7997628545038078</v>
      </c>
      <c r="BN410" s="14">
        <v>0.49325508803396301</v>
      </c>
      <c r="BO410" s="14">
        <v>0.75813277758905628</v>
      </c>
      <c r="BP410" s="14">
        <v>0.87191511676302313</v>
      </c>
      <c r="BQ410" s="14">
        <v>1.0586135953473115</v>
      </c>
      <c r="BR410" s="14">
        <v>1.0851322973643591</v>
      </c>
      <c r="BS410" s="14">
        <v>0.70493648632544692</v>
      </c>
      <c r="BT410" s="14">
        <v>0.54125443279509866</v>
      </c>
      <c r="BU410" s="14">
        <v>0.70367480106783098</v>
      </c>
      <c r="BV410" s="14">
        <v>0.37887648073539859</v>
      </c>
      <c r="BW410" s="14">
        <v>0.16237341327169202</v>
      </c>
      <c r="BX410" s="14">
        <v>0.70357377473467675</v>
      </c>
      <c r="BY410" s="14">
        <v>0.64954984021110806</v>
      </c>
      <c r="BZ410" s="14">
        <v>0.81180829000970989</v>
      </c>
      <c r="CA410" s="14">
        <v>0.75765663686699636</v>
      </c>
      <c r="CB410" s="14">
        <v>0.54117184936961327</v>
      </c>
      <c r="CC410" s="14">
        <v>0.59528657335945789</v>
      </c>
      <c r="CD410" s="14">
        <v>0.48704792479238579</v>
      </c>
      <c r="CE410" s="14">
        <v>0.54116022001007968</v>
      </c>
      <c r="CF410" s="14">
        <v>0.59527471041876345</v>
      </c>
      <c r="CG410" s="14">
        <v>0.75780242597673819</v>
      </c>
      <c r="CH410" s="14">
        <v>0.32467948313299855</v>
      </c>
      <c r="CI410" s="14">
        <v>0.48701314981233673</v>
      </c>
      <c r="CJ410" s="14">
        <v>0.59523166593884524</v>
      </c>
      <c r="CK410" s="14">
        <v>0.32466944393740743</v>
      </c>
      <c r="CL410" s="14">
        <v>0.81170929515992174</v>
      </c>
      <c r="CM410" s="14">
        <v>0.70346338156440225</v>
      </c>
      <c r="CN410" s="14">
        <v>0.70343515603316431</v>
      </c>
      <c r="CO410" s="14">
        <v>0.43287309926841999</v>
      </c>
      <c r="CP410" s="14">
        <v>0.48698615187726241</v>
      </c>
      <c r="CQ410" s="14">
        <v>2.8106180872350031</v>
      </c>
      <c r="CR410" s="14">
        <v>3.9097565450233178</v>
      </c>
      <c r="CS410" s="20">
        <v>7233.0658807331747</v>
      </c>
      <c r="CT410" s="15">
        <v>600.93622643540959</v>
      </c>
    </row>
    <row r="411" spans="1:98" ht="14" customHeight="1" x14ac:dyDescent="0.55000000000000004">
      <c r="A411" s="13">
        <v>393</v>
      </c>
      <c r="B411" s="17">
        <f t="shared" si="6"/>
        <v>2.0186166000000001</v>
      </c>
      <c r="C411" s="14">
        <v>0.59485125924373894</v>
      </c>
      <c r="D411" s="14">
        <v>0.64892622448709503</v>
      </c>
      <c r="E411" s="14">
        <v>0.5407721268677852</v>
      </c>
      <c r="F411" s="14">
        <v>0.64892705637751935</v>
      </c>
      <c r="G411" s="14">
        <v>0.70299987202757797</v>
      </c>
      <c r="H411" s="14">
        <v>0.75707692807678917</v>
      </c>
      <c r="I411" s="14">
        <v>0.75707553369853786</v>
      </c>
      <c r="J411" s="14">
        <v>0.64891878092910127</v>
      </c>
      <c r="K411" s="14">
        <v>0.48668894353901521</v>
      </c>
      <c r="L411" s="14">
        <v>0.81115300580143757</v>
      </c>
      <c r="M411" s="14">
        <v>0.54076891185212339</v>
      </c>
      <c r="N411" s="14">
        <v>0.75707469215796341</v>
      </c>
      <c r="O411" s="14">
        <v>0.81115274583635799</v>
      </c>
      <c r="P411" s="14">
        <v>0.5407664997725955</v>
      </c>
      <c r="Q411" s="14"/>
      <c r="R411" s="14">
        <v>0.75708802939046471</v>
      </c>
      <c r="S411" s="14">
        <v>0.54078193320519818</v>
      </c>
      <c r="T411" s="14">
        <v>0.43261734522055711</v>
      </c>
      <c r="U411" s="14">
        <v>0.27038240801803781</v>
      </c>
      <c r="V411" s="14">
        <v>0.86522634171996948</v>
      </c>
      <c r="W411" s="14">
        <v>0.70299925743489056</v>
      </c>
      <c r="X411" s="14">
        <v>0.64892155037632027</v>
      </c>
      <c r="Y411" s="14">
        <v>0.70299836905650415</v>
      </c>
      <c r="Z411" s="14">
        <v>0.4866931401628688</v>
      </c>
      <c r="AA411" s="14">
        <v>0.48669559733167994</v>
      </c>
      <c r="AB411" s="14">
        <v>0.64893116581701393</v>
      </c>
      <c r="AC411" s="14">
        <v>0.75708455878343595</v>
      </c>
      <c r="AD411" s="14">
        <v>0.54077579710630785</v>
      </c>
      <c r="AE411" s="14">
        <v>0.86524547169297084</v>
      </c>
      <c r="AF411" s="14">
        <v>0.54079562709260987</v>
      </c>
      <c r="AG411" s="14">
        <v>0.75709888966634487</v>
      </c>
      <c r="AH411" s="14">
        <v>0.75734379487252768</v>
      </c>
      <c r="AI411" s="14">
        <v>1.0327091708058658</v>
      </c>
      <c r="AJ411" s="14">
        <v>0.64962090143558138</v>
      </c>
      <c r="AK411" s="14">
        <v>0.54077069321777871</v>
      </c>
      <c r="AL411" s="14">
        <v>0.64892438169333222</v>
      </c>
      <c r="AM411" s="14">
        <v>1.0815373673941631</v>
      </c>
      <c r="AN411" s="14">
        <v>0.91930983535969768</v>
      </c>
      <c r="AO411" s="14">
        <v>0.59489282333891158</v>
      </c>
      <c r="AP411" s="14">
        <v>1.0275566115194013</v>
      </c>
      <c r="AQ411" s="14">
        <v>0.64907793026570348</v>
      </c>
      <c r="AR411" s="14">
        <v>0.59500355222431112</v>
      </c>
      <c r="AS411" s="14">
        <v>0.48674395685928173</v>
      </c>
      <c r="AT411" s="14">
        <v>0.64901000399523545</v>
      </c>
      <c r="AU411" s="14">
        <v>1.0825028502937597</v>
      </c>
      <c r="AV411" s="14">
        <v>0.48675636863384925</v>
      </c>
      <c r="AW411" s="14">
        <v>0.86536145200083603</v>
      </c>
      <c r="AX411" s="14">
        <v>0.70310014755481798</v>
      </c>
      <c r="AY411" s="14">
        <v>0.48676944595198773</v>
      </c>
      <c r="AZ411" s="14">
        <v>1.0275919907868705</v>
      </c>
      <c r="BA411" s="14">
        <v>0.594912312893767</v>
      </c>
      <c r="BB411" s="14">
        <v>0.64899101709652729</v>
      </c>
      <c r="BC411" s="14">
        <v>0.54083056335223567</v>
      </c>
      <c r="BD411" s="14">
        <v>0.59491155753615055</v>
      </c>
      <c r="BE411" s="14">
        <v>0.59493947826365978</v>
      </c>
      <c r="BF411" s="14">
        <v>0.70311417992807523</v>
      </c>
      <c r="BG411" s="14">
        <v>1.7831135001380756</v>
      </c>
      <c r="BH411" s="14">
        <v>3.2965961513905251</v>
      </c>
      <c r="BI411" s="14">
        <v>0.975831761862477</v>
      </c>
      <c r="BJ411" s="14">
        <v>1.1378305203423309</v>
      </c>
      <c r="BK411" s="14">
        <v>0.70415012672786137</v>
      </c>
      <c r="BL411" s="14">
        <v>0.59568189870191357</v>
      </c>
      <c r="BM411" s="14">
        <v>2.0301672460481273</v>
      </c>
      <c r="BN411" s="14">
        <v>0.98651017606792601</v>
      </c>
      <c r="BO411" s="14">
        <v>1.0288944838708622</v>
      </c>
      <c r="BP411" s="14">
        <v>0.59944164277457845</v>
      </c>
      <c r="BQ411" s="14">
        <v>0.94718058531075244</v>
      </c>
      <c r="BR411" s="14">
        <v>0.81384922302326945</v>
      </c>
      <c r="BS411" s="14">
        <v>0.9218400205794306</v>
      </c>
      <c r="BT411" s="14">
        <v>0.81188164919264805</v>
      </c>
      <c r="BU411" s="14">
        <v>0.64954597021645943</v>
      </c>
      <c r="BV411" s="14">
        <v>1.028379019138939</v>
      </c>
      <c r="BW411" s="14">
        <v>0.6494936530867681</v>
      </c>
      <c r="BX411" s="14">
        <v>0.9741790727095524</v>
      </c>
      <c r="BY411" s="14">
        <v>0.92019560696573632</v>
      </c>
      <c r="BZ411" s="14">
        <v>0.54120552667313981</v>
      </c>
      <c r="CA411" s="14">
        <v>0.64941997445742561</v>
      </c>
      <c r="CB411" s="14">
        <v>0.75764058911745835</v>
      </c>
      <c r="CC411" s="14">
        <v>0.70352049578845011</v>
      </c>
      <c r="CD411" s="14">
        <v>0.48704792479238579</v>
      </c>
      <c r="CE411" s="14">
        <v>0.6493922640120956</v>
      </c>
      <c r="CF411" s="14">
        <v>0.43292706212273702</v>
      </c>
      <c r="CG411" s="14">
        <v>0.75780242597673819</v>
      </c>
      <c r="CH411" s="14">
        <v>0.59524571907716395</v>
      </c>
      <c r="CI411" s="14">
        <v>0.75757601081919035</v>
      </c>
      <c r="CJ411" s="14">
        <v>0.16233590889241231</v>
      </c>
      <c r="CK411" s="14">
        <v>0.43289259191654322</v>
      </c>
      <c r="CL411" s="14">
        <v>0.59525348311727588</v>
      </c>
      <c r="CM411" s="14">
        <v>0.64935081375175596</v>
      </c>
      <c r="CN411" s="14">
        <v>0.75754555265110002</v>
      </c>
      <c r="CO411" s="14">
        <v>0.86574619853683998</v>
      </c>
      <c r="CP411" s="14">
        <v>0.59520529673887634</v>
      </c>
      <c r="CQ411" s="14">
        <v>3.3066095143941214</v>
      </c>
      <c r="CR411" s="14">
        <v>4.5800005241701722</v>
      </c>
      <c r="CS411" s="20">
        <v>7190.3606811369755</v>
      </c>
      <c r="CT411" s="15">
        <v>594.42971625745872</v>
      </c>
    </row>
    <row r="412" spans="1:98" ht="14" customHeight="1" x14ac:dyDescent="0.55000000000000004">
      <c r="A412" s="13">
        <v>394</v>
      </c>
      <c r="B412" s="17">
        <f t="shared" si="6"/>
        <v>2.0237577999999998</v>
      </c>
      <c r="C412" s="14">
        <v>0.48669648483578637</v>
      </c>
      <c r="D412" s="14">
        <v>0.81115778060886856</v>
      </c>
      <c r="E412" s="14">
        <v>0.59484933955456376</v>
      </c>
      <c r="F412" s="14">
        <v>0.64892705637751935</v>
      </c>
      <c r="G412" s="14">
        <v>0.54076913232890611</v>
      </c>
      <c r="H412" s="14">
        <v>0.75707692807678917</v>
      </c>
      <c r="I412" s="14">
        <v>0.64892188602731826</v>
      </c>
      <c r="J412" s="14">
        <v>0.2163062603097004</v>
      </c>
      <c r="K412" s="14">
        <v>0.70299514066746638</v>
      </c>
      <c r="L412" s="14">
        <v>0.59484553758772096</v>
      </c>
      <c r="M412" s="14">
        <v>0.5948458030373357</v>
      </c>
      <c r="N412" s="14">
        <v>0.43261410980455051</v>
      </c>
      <c r="O412" s="14">
        <v>0.70299904639151034</v>
      </c>
      <c r="P412" s="14">
        <v>0.70299644970437414</v>
      </c>
      <c r="Q412" s="14"/>
      <c r="R412" s="14">
        <v>0.64893259662039837</v>
      </c>
      <c r="S412" s="14">
        <v>0.64893831984623773</v>
      </c>
      <c r="T412" s="14">
        <v>0.6489260178308357</v>
      </c>
      <c r="U412" s="14">
        <v>0.59484129763968308</v>
      </c>
      <c r="V412" s="14">
        <v>0.91930298807746769</v>
      </c>
      <c r="W412" s="14">
        <v>0.3785380616957103</v>
      </c>
      <c r="X412" s="14">
        <v>0.70299834624101354</v>
      </c>
      <c r="Y412" s="14">
        <v>0.70299836905650415</v>
      </c>
      <c r="Z412" s="14">
        <v>0.59484717131017295</v>
      </c>
      <c r="AA412" s="14">
        <v>0.70300475170131538</v>
      </c>
      <c r="AB412" s="14">
        <v>0.91931915157410315</v>
      </c>
      <c r="AC412" s="14">
        <v>0.75708455878343595</v>
      </c>
      <c r="AD412" s="14">
        <v>0.64893095652756949</v>
      </c>
      <c r="AE412" s="14">
        <v>0.48670057782729603</v>
      </c>
      <c r="AF412" s="14">
        <v>0.43263650167408796</v>
      </c>
      <c r="AG412" s="14">
        <v>0.54078492119024635</v>
      </c>
      <c r="AH412" s="14">
        <v>0.5409598534803769</v>
      </c>
      <c r="AI412" s="14">
        <v>1.250121627817627</v>
      </c>
      <c r="AJ412" s="14">
        <v>0.43308060095705425</v>
      </c>
      <c r="AK412" s="14">
        <v>0.37853948525244507</v>
      </c>
      <c r="AL412" s="14">
        <v>1.0815406361555537</v>
      </c>
      <c r="AM412" s="14">
        <v>0.43261494695766517</v>
      </c>
      <c r="AN412" s="14">
        <v>1.0815409827761149</v>
      </c>
      <c r="AO412" s="14">
        <v>0.48673049182274586</v>
      </c>
      <c r="AP412" s="14">
        <v>0.81122890383110613</v>
      </c>
      <c r="AQ412" s="14">
        <v>1.0817965504428393</v>
      </c>
      <c r="AR412" s="14">
        <v>0.86545971232627072</v>
      </c>
      <c r="AS412" s="14">
        <v>0.48674395685928173</v>
      </c>
      <c r="AT412" s="14">
        <v>0.54084166999602956</v>
      </c>
      <c r="AU412" s="14">
        <v>0.75775199520563186</v>
      </c>
      <c r="AV412" s="14">
        <v>0.86534465534906535</v>
      </c>
      <c r="AW412" s="14">
        <v>0.81127636125078384</v>
      </c>
      <c r="AX412" s="14">
        <v>0.59493089408484601</v>
      </c>
      <c r="AY412" s="14">
        <v>0.86536790391464502</v>
      </c>
      <c r="AZ412" s="14">
        <v>0.43267031191026123</v>
      </c>
      <c r="BA412" s="14">
        <v>0.594912312893767</v>
      </c>
      <c r="BB412" s="14">
        <v>0.91940394088674693</v>
      </c>
      <c r="BC412" s="14">
        <v>0.86532890136357687</v>
      </c>
      <c r="BD412" s="14">
        <v>0.70307729526999596</v>
      </c>
      <c r="BE412" s="14">
        <v>0.91945192095292871</v>
      </c>
      <c r="BF412" s="14">
        <v>0.48677135533482141</v>
      </c>
      <c r="BG412" s="14">
        <v>1.6716689063794457</v>
      </c>
      <c r="BH412" s="14">
        <v>2.8692596132473089</v>
      </c>
      <c r="BI412" s="14">
        <v>0.70476738356734447</v>
      </c>
      <c r="BJ412" s="14">
        <v>1.0836481146117436</v>
      </c>
      <c r="BK412" s="14">
        <v>0.64998473236417986</v>
      </c>
      <c r="BL412" s="14">
        <v>0.64983479858390569</v>
      </c>
      <c r="BM412" s="14">
        <v>2.0916874656253435</v>
      </c>
      <c r="BN412" s="14">
        <v>0.65767345071195071</v>
      </c>
      <c r="BO412" s="14">
        <v>0.70398043633269503</v>
      </c>
      <c r="BP412" s="14">
        <v>0.70843103236995619</v>
      </c>
      <c r="BQ412" s="14">
        <v>1.002897090329032</v>
      </c>
      <c r="BR412" s="14">
        <v>0.65107937841861563</v>
      </c>
      <c r="BS412" s="14">
        <v>0.65071060276195103</v>
      </c>
      <c r="BT412" s="14">
        <v>0.75775620591313808</v>
      </c>
      <c r="BU412" s="14">
        <v>0.59541713936508789</v>
      </c>
      <c r="BV412" s="14">
        <v>0.27062605766814185</v>
      </c>
      <c r="BW412" s="14">
        <v>0.37887129763394806</v>
      </c>
      <c r="BX412" s="14">
        <v>0.70357377473467675</v>
      </c>
      <c r="BY412" s="14">
        <v>0.64954984021110806</v>
      </c>
      <c r="BZ412" s="14">
        <v>0.75768773734239581</v>
      </c>
      <c r="CA412" s="14">
        <v>0.37882831843349818</v>
      </c>
      <c r="CB412" s="14">
        <v>0.59528903430657454</v>
      </c>
      <c r="CC412" s="14">
        <v>0.70352049578845011</v>
      </c>
      <c r="CD412" s="14">
        <v>0.64939723305651442</v>
      </c>
      <c r="CE412" s="14">
        <v>0.91997237401713539</v>
      </c>
      <c r="CF412" s="14">
        <v>1.1364335380721846</v>
      </c>
      <c r="CG412" s="14">
        <v>0.59541619183886585</v>
      </c>
      <c r="CH412" s="14">
        <v>0.59524571907716395</v>
      </c>
      <c r="CI412" s="14">
        <v>0.59523829421507823</v>
      </c>
      <c r="CJ412" s="14">
        <v>0.48700772667723696</v>
      </c>
      <c r="CK412" s="14">
        <v>0.43289259191654322</v>
      </c>
      <c r="CL412" s="14">
        <v>0.97405115419190602</v>
      </c>
      <c r="CM412" s="14">
        <v>0.487013110313817</v>
      </c>
      <c r="CN412" s="14">
        <v>0.81165594926903573</v>
      </c>
      <c r="CO412" s="14">
        <v>0.75752792371973487</v>
      </c>
      <c r="CP412" s="14">
        <v>0.48698615187726241</v>
      </c>
      <c r="CQ412" s="14">
        <v>2.7555079286617672</v>
      </c>
      <c r="CR412" s="14">
        <v>4.412439529383458</v>
      </c>
      <c r="CS412" s="20">
        <v>7139.6440132540474</v>
      </c>
      <c r="CT412" s="15">
        <v>586.84931605013719</v>
      </c>
    </row>
    <row r="413" spans="1:98" ht="14" customHeight="1" x14ac:dyDescent="0.55000000000000004">
      <c r="A413" s="13">
        <v>395</v>
      </c>
      <c r="B413" s="17">
        <f t="shared" si="6"/>
        <v>2.028899</v>
      </c>
      <c r="C413" s="14">
        <v>0.70300603365169145</v>
      </c>
      <c r="D413" s="14">
        <v>0.48669466836532121</v>
      </c>
      <c r="E413" s="14">
        <v>0.59484933955456376</v>
      </c>
      <c r="F413" s="14">
        <v>0.97339058456627892</v>
      </c>
      <c r="G413" s="14">
        <v>0.75707678526046851</v>
      </c>
      <c r="H413" s="14">
        <v>0.75707692807678917</v>
      </c>
      <c r="I413" s="14">
        <v>0.91930600520536743</v>
      </c>
      <c r="J413" s="14">
        <v>0.64891878092910127</v>
      </c>
      <c r="K413" s="14">
        <v>0.70299514066746638</v>
      </c>
      <c r="L413" s="14">
        <v>0.86522987285486674</v>
      </c>
      <c r="M413" s="14">
        <v>0.5948458030373357</v>
      </c>
      <c r="N413" s="14">
        <v>0.59484440098125702</v>
      </c>
      <c r="O413" s="14">
        <v>0.5407684972242387</v>
      </c>
      <c r="P413" s="14">
        <v>0.64891979972711455</v>
      </c>
      <c r="Q413" s="14"/>
      <c r="R413" s="14">
        <v>0.81116574577549783</v>
      </c>
      <c r="S413" s="14">
        <v>0.43262554656415847</v>
      </c>
      <c r="T413" s="14">
        <v>0.54077168152569643</v>
      </c>
      <c r="U413" s="14">
        <v>0.32445888962164537</v>
      </c>
      <c r="V413" s="14">
        <v>0.59484310993247913</v>
      </c>
      <c r="W413" s="14">
        <v>0.64892239147836062</v>
      </c>
      <c r="X413" s="14">
        <v>0.59484475451162688</v>
      </c>
      <c r="Y413" s="14">
        <v>0.43261438095784871</v>
      </c>
      <c r="Z413" s="14">
        <v>0.91930926475208541</v>
      </c>
      <c r="AA413" s="14">
        <v>0.54077288592408879</v>
      </c>
      <c r="AB413" s="14">
        <v>0.27038798575708911</v>
      </c>
      <c r="AC413" s="14">
        <v>0.81116202726796705</v>
      </c>
      <c r="AD413" s="14">
        <v>0.32446547826378475</v>
      </c>
      <c r="AE413" s="14">
        <v>0.7030119457505386</v>
      </c>
      <c r="AF413" s="14">
        <v>0.54079562709260987</v>
      </c>
      <c r="AG413" s="14">
        <v>0.81117738178536958</v>
      </c>
      <c r="AH413" s="14">
        <v>0.64915182417645223</v>
      </c>
      <c r="AI413" s="14">
        <v>1.1414153993117464</v>
      </c>
      <c r="AJ413" s="14">
        <v>1.028566427273004</v>
      </c>
      <c r="AK413" s="14">
        <v>0.48669362389600079</v>
      </c>
      <c r="AL413" s="14">
        <v>0.48669328626999914</v>
      </c>
      <c r="AM413" s="14">
        <v>0.70299928880620588</v>
      </c>
      <c r="AN413" s="14">
        <v>0.8111557370820861</v>
      </c>
      <c r="AO413" s="14">
        <v>0.27040582879041442</v>
      </c>
      <c r="AP413" s="14">
        <v>0.43265541537658991</v>
      </c>
      <c r="AQ413" s="14">
        <v>0.59498810274356151</v>
      </c>
      <c r="AR413" s="14">
        <v>0.7031860162650948</v>
      </c>
      <c r="AS413" s="14">
        <v>0.64899194247904235</v>
      </c>
      <c r="AT413" s="14">
        <v>0.59492583699563251</v>
      </c>
      <c r="AU413" s="14">
        <v>0.70362685269094383</v>
      </c>
      <c r="AV413" s="14">
        <v>0.86534465534906535</v>
      </c>
      <c r="AW413" s="14">
        <v>0.48676581675047026</v>
      </c>
      <c r="AX413" s="14">
        <v>0.37859238714490201</v>
      </c>
      <c r="AY413" s="14">
        <v>0.54085493994665312</v>
      </c>
      <c r="AZ413" s="14">
        <v>0.3785865229214786</v>
      </c>
      <c r="BA413" s="14">
        <v>0.48674643782217297</v>
      </c>
      <c r="BB413" s="14">
        <v>0.64899101709652729</v>
      </c>
      <c r="BC413" s="14">
        <v>0.75716278869312981</v>
      </c>
      <c r="BD413" s="14">
        <v>0.59491155753615055</v>
      </c>
      <c r="BE413" s="14">
        <v>0.64902488537853797</v>
      </c>
      <c r="BF413" s="14">
        <v>0.64902847377976181</v>
      </c>
      <c r="BG413" s="14">
        <v>0.89155675006903778</v>
      </c>
      <c r="BH413" s="14">
        <v>2.5640192288592973</v>
      </c>
      <c r="BI413" s="14">
        <v>0.92161888620345045</v>
      </c>
      <c r="BJ413" s="14">
        <v>0.75855368022822056</v>
      </c>
      <c r="BK413" s="14">
        <v>0.92081170418258818</v>
      </c>
      <c r="BL413" s="14">
        <v>0.86644639811187418</v>
      </c>
      <c r="BM413" s="14">
        <v>1.9686470264709115</v>
      </c>
      <c r="BN413" s="14">
        <v>0.54806120892662558</v>
      </c>
      <c r="BO413" s="14">
        <v>0.81228511884541732</v>
      </c>
      <c r="BP413" s="14">
        <v>0.70843103236995619</v>
      </c>
      <c r="BQ413" s="14">
        <v>1.002897090329032</v>
      </c>
      <c r="BR413" s="14">
        <v>0.92236245275970541</v>
      </c>
      <c r="BS413" s="14">
        <v>0.37958118494447141</v>
      </c>
      <c r="BT413" s="14">
        <v>0.59537987607460852</v>
      </c>
      <c r="BU413" s="14">
        <v>0.59541713936508789</v>
      </c>
      <c r="BV413" s="14">
        <v>0.5412521153362837</v>
      </c>
      <c r="BW413" s="14">
        <v>1.0283649507207162</v>
      </c>
      <c r="BX413" s="14">
        <v>0.64945271513970171</v>
      </c>
      <c r="BY413" s="14">
        <v>0.86606645361481072</v>
      </c>
      <c r="BZ413" s="14">
        <v>0.48708497400582595</v>
      </c>
      <c r="CA413" s="14">
        <v>0.81177496807178195</v>
      </c>
      <c r="CB413" s="14">
        <v>0.3247031096217679</v>
      </c>
      <c r="CC413" s="14">
        <v>0.64940353457395406</v>
      </c>
      <c r="CD413" s="14">
        <v>0.7576301052326001</v>
      </c>
      <c r="CE413" s="14">
        <v>0.54116022001007968</v>
      </c>
      <c r="CF413" s="14">
        <v>0.64939059318410564</v>
      </c>
      <c r="CG413" s="14">
        <v>0.86605991540198657</v>
      </c>
      <c r="CH413" s="14">
        <v>0.43290597751066467</v>
      </c>
      <c r="CI413" s="14">
        <v>0.75757601081919035</v>
      </c>
      <c r="CJ413" s="14">
        <v>0.86579151409286559</v>
      </c>
      <c r="CK413" s="14">
        <v>0.70345046186438265</v>
      </c>
      <c r="CL413" s="14">
        <v>0.4329116240852916</v>
      </c>
      <c r="CM413" s="14">
        <v>0.64935081375175596</v>
      </c>
      <c r="CN413" s="14">
        <v>0.43288317294348572</v>
      </c>
      <c r="CO413" s="14">
        <v>0.37876396185986744</v>
      </c>
      <c r="CP413" s="14">
        <v>0.81164358646210411</v>
      </c>
      <c r="CQ413" s="14">
        <v>2.9208384043814735</v>
      </c>
      <c r="CR413" s="14">
        <v>4.133171204738936</v>
      </c>
      <c r="CS413" s="20">
        <v>7032.1681293736274</v>
      </c>
      <c r="CT413" s="15">
        <v>591.58706617971313</v>
      </c>
    </row>
    <row r="414" spans="1:98" ht="14" customHeight="1" x14ac:dyDescent="0.55000000000000004">
      <c r="A414" s="13">
        <v>396</v>
      </c>
      <c r="B414" s="17">
        <f t="shared" si="6"/>
        <v>2.0340402000000002</v>
      </c>
      <c r="C414" s="14">
        <v>0.59485125924373894</v>
      </c>
      <c r="D414" s="14">
        <v>0.37854029761747199</v>
      </c>
      <c r="E414" s="14">
        <v>0.43261770149422812</v>
      </c>
      <c r="F414" s="14">
        <v>0.59484980167939272</v>
      </c>
      <c r="G414" s="14">
        <v>0.75707678526046851</v>
      </c>
      <c r="H414" s="14">
        <v>0.97338462181301466</v>
      </c>
      <c r="I414" s="14">
        <v>0.54076823835609855</v>
      </c>
      <c r="J414" s="14">
        <v>0.70299534600652624</v>
      </c>
      <c r="K414" s="14">
        <v>0.75707168994957919</v>
      </c>
      <c r="L414" s="14">
        <v>0.64892240464115014</v>
      </c>
      <c r="M414" s="14">
        <v>0.48669202066691103</v>
      </c>
      <c r="N414" s="14">
        <v>0.43261410980455051</v>
      </c>
      <c r="O414" s="14">
        <v>0.91930644528120586</v>
      </c>
      <c r="P414" s="14">
        <v>0.43261319981807639</v>
      </c>
      <c r="Q414" s="14"/>
      <c r="R414" s="14">
        <v>0.21631086554013279</v>
      </c>
      <c r="S414" s="14">
        <v>0.32446915992311887</v>
      </c>
      <c r="T414" s="14">
        <v>0.48669451337312675</v>
      </c>
      <c r="U414" s="14">
        <v>0.54076481603607562</v>
      </c>
      <c r="V414" s="14">
        <v>0.8111496953624715</v>
      </c>
      <c r="W414" s="14">
        <v>0.59484552552183056</v>
      </c>
      <c r="X414" s="14">
        <v>0.37853757105285346</v>
      </c>
      <c r="Y414" s="14">
        <v>0.54076797619731087</v>
      </c>
      <c r="Z414" s="14">
        <v>0.59484717131017295</v>
      </c>
      <c r="AA414" s="14">
        <v>0.70300475170131538</v>
      </c>
      <c r="AB414" s="14">
        <v>0.48669837436276048</v>
      </c>
      <c r="AC414" s="14">
        <v>0.86523949575249826</v>
      </c>
      <c r="AD414" s="14">
        <v>0.64893095652756949</v>
      </c>
      <c r="AE414" s="14">
        <v>0.81116762971216005</v>
      </c>
      <c r="AF414" s="14">
        <v>0.81119344063891474</v>
      </c>
      <c r="AG414" s="14">
        <v>0.59486341330927106</v>
      </c>
      <c r="AH414" s="14">
        <v>0.48686386813233923</v>
      </c>
      <c r="AI414" s="14">
        <v>1.4131809705764478</v>
      </c>
      <c r="AJ414" s="14">
        <v>0.70375597655521316</v>
      </c>
      <c r="AK414" s="14">
        <v>0.48669362389600079</v>
      </c>
      <c r="AL414" s="14">
        <v>0.54077031807777687</v>
      </c>
      <c r="AM414" s="14">
        <v>0.59484555206678968</v>
      </c>
      <c r="AN414" s="14">
        <v>0.43261639311044597</v>
      </c>
      <c r="AO414" s="14">
        <v>0.97346098364549172</v>
      </c>
      <c r="AP414" s="14">
        <v>0.59490119614281123</v>
      </c>
      <c r="AQ414" s="14">
        <v>0.97361689539855523</v>
      </c>
      <c r="AR414" s="14">
        <v>0.48682108818352732</v>
      </c>
      <c r="AS414" s="14">
        <v>0.43266129498602818</v>
      </c>
      <c r="AT414" s="14">
        <v>0.97351500599285334</v>
      </c>
      <c r="AU414" s="14">
        <v>1.0283777077790719</v>
      </c>
      <c r="AV414" s="14">
        <v>0.54084040959316582</v>
      </c>
      <c r="AW414" s="14">
        <v>0.59493599825057486</v>
      </c>
      <c r="AX414" s="14">
        <v>0.75718477428980402</v>
      </c>
      <c r="AY414" s="14">
        <v>0.64902592793598379</v>
      </c>
      <c r="AZ414" s="14">
        <v>0.75717304584295719</v>
      </c>
      <c r="BA414" s="14">
        <v>0.48674643782217297</v>
      </c>
      <c r="BB414" s="14">
        <v>0.21633033903217574</v>
      </c>
      <c r="BC414" s="14">
        <v>0.59491361968745915</v>
      </c>
      <c r="BD414" s="14">
        <v>0.75716016413691867</v>
      </c>
      <c r="BE414" s="14">
        <v>0.86536651383805052</v>
      </c>
      <c r="BF414" s="14">
        <v>0.64902847377976181</v>
      </c>
      <c r="BG414" s="14">
        <v>1.2816128282242418</v>
      </c>
      <c r="BH414" s="14">
        <v>3.1134519207577176</v>
      </c>
      <c r="BI414" s="14">
        <v>1.0300446375215035</v>
      </c>
      <c r="BJ414" s="14">
        <v>1.1378305203423309</v>
      </c>
      <c r="BK414" s="14">
        <v>0.70415012672786137</v>
      </c>
      <c r="BL414" s="14">
        <v>0.70398769846589782</v>
      </c>
      <c r="BM414" s="14">
        <v>1.4149650502759679</v>
      </c>
      <c r="BN414" s="14">
        <v>0.49325508803396301</v>
      </c>
      <c r="BO414" s="14">
        <v>0.43321873005088934</v>
      </c>
      <c r="BP414" s="14">
        <v>1.0353992011560902</v>
      </c>
      <c r="BQ414" s="14">
        <v>0.78003107025591378</v>
      </c>
      <c r="BR414" s="14">
        <v>0.43405291894574372</v>
      </c>
      <c r="BS414" s="14">
        <v>1.1387435548334144</v>
      </c>
      <c r="BT414" s="14">
        <v>0.54125443279509866</v>
      </c>
      <c r="BU414" s="14">
        <v>0.86606129362194595</v>
      </c>
      <c r="BV414" s="14">
        <v>0.5412521153362837</v>
      </c>
      <c r="BW414" s="14">
        <v>0.43299576872451201</v>
      </c>
      <c r="BX414" s="14">
        <v>0.59533165554472656</v>
      </c>
      <c r="BY414" s="14">
        <v>0.75780814691295928</v>
      </c>
      <c r="BZ414" s="14">
        <v>0.5953260793404539</v>
      </c>
      <c r="CA414" s="14">
        <v>0.59530164325264001</v>
      </c>
      <c r="CB414" s="14">
        <v>0.64940621924353581</v>
      </c>
      <c r="CC414" s="14">
        <v>0.70352049578845011</v>
      </c>
      <c r="CD414" s="14">
        <v>0.32469861652825721</v>
      </c>
      <c r="CE414" s="14">
        <v>0.59527624201108764</v>
      </c>
      <c r="CF414" s="14">
        <v>0.81173824148013196</v>
      </c>
      <c r="CG414" s="14">
        <v>0.92018866011461076</v>
      </c>
      <c r="CH414" s="14">
        <v>0.70347221345483013</v>
      </c>
      <c r="CI414" s="14">
        <v>0.70346343861781968</v>
      </c>
      <c r="CJ414" s="14">
        <v>0.64934363556964925</v>
      </c>
      <c r="CK414" s="14">
        <v>0.48700416590611112</v>
      </c>
      <c r="CL414" s="14">
        <v>0.70348138913859881</v>
      </c>
      <c r="CM414" s="14">
        <v>0.81168851718969492</v>
      </c>
      <c r="CN414" s="14">
        <v>0.54110396617935719</v>
      </c>
      <c r="CO414" s="14">
        <v>0.64930964890262999</v>
      </c>
      <c r="CP414" s="14">
        <v>0.64931486916968328</v>
      </c>
      <c r="CQ414" s="14">
        <v>3.4719399901138277</v>
      </c>
      <c r="CR414" s="14">
        <v>3.1278052360186535</v>
      </c>
      <c r="CS414" s="20">
        <v>6925.5748648807266</v>
      </c>
      <c r="CT414" s="15">
        <v>565.24517545927108</v>
      </c>
    </row>
    <row r="415" spans="1:98" ht="14" customHeight="1" x14ac:dyDescent="0.55000000000000004">
      <c r="A415" s="13">
        <v>397</v>
      </c>
      <c r="B415" s="17">
        <f t="shared" si="6"/>
        <v>2.0391813999999999</v>
      </c>
      <c r="C415" s="14">
        <v>0.70300603365169145</v>
      </c>
      <c r="D415" s="14">
        <v>0.75708059523494398</v>
      </c>
      <c r="E415" s="14">
        <v>0.37854048880744962</v>
      </c>
      <c r="F415" s="14">
        <v>0.43261803758501283</v>
      </c>
      <c r="G415" s="14">
        <v>0.48669221909601557</v>
      </c>
      <c r="H415" s="14">
        <v>0.48669231090650733</v>
      </c>
      <c r="I415" s="14">
        <v>1.1356133005478068</v>
      </c>
      <c r="J415" s="14">
        <v>1.0274547364710769</v>
      </c>
      <c r="K415" s="14">
        <v>0.70299514066746638</v>
      </c>
      <c r="L415" s="14">
        <v>0.75707613874800839</v>
      </c>
      <c r="M415" s="14">
        <v>0.86523025896339745</v>
      </c>
      <c r="N415" s="14">
        <v>0.48669087353011931</v>
      </c>
      <c r="O415" s="14">
        <v>0.5407684972242387</v>
      </c>
      <c r="P415" s="14">
        <v>0.48668984979533592</v>
      </c>
      <c r="Q415" s="14"/>
      <c r="R415" s="14">
        <v>0.70301031300543149</v>
      </c>
      <c r="S415" s="14">
        <v>0.70301651316675762</v>
      </c>
      <c r="T415" s="14">
        <v>0.59484884967826601</v>
      </c>
      <c r="U415" s="14">
        <v>1.3519120400901887</v>
      </c>
      <c r="V415" s="14">
        <v>0.70299640264747532</v>
      </c>
      <c r="W415" s="14">
        <v>0.64892239147836062</v>
      </c>
      <c r="X415" s="14">
        <v>0.64892155037632027</v>
      </c>
      <c r="Y415" s="14">
        <v>0.64892157143677309</v>
      </c>
      <c r="Z415" s="14">
        <v>0.59484717131017295</v>
      </c>
      <c r="AA415" s="14">
        <v>0.91931390607095098</v>
      </c>
      <c r="AB415" s="14">
        <v>0.64893116581701393</v>
      </c>
      <c r="AC415" s="14">
        <v>0.70300709029890474</v>
      </c>
      <c r="AD415" s="14">
        <v>0.48669821739567715</v>
      </c>
      <c r="AE415" s="14">
        <v>0.64893410376972804</v>
      </c>
      <c r="AF415" s="14">
        <v>0.48671606438334891</v>
      </c>
      <c r="AG415" s="14">
        <v>1.1356483344995174</v>
      </c>
      <c r="AH415" s="14">
        <v>0.70324780952448995</v>
      </c>
      <c r="AI415" s="14">
        <v>0.92400294229998514</v>
      </c>
      <c r="AJ415" s="14">
        <v>0.5954858263159496</v>
      </c>
      <c r="AK415" s="14">
        <v>0.59484776253955651</v>
      </c>
      <c r="AL415" s="14">
        <v>1.0815406361555537</v>
      </c>
      <c r="AM415" s="14">
        <v>0.37853807858795702</v>
      </c>
      <c r="AN415" s="14">
        <v>0.27038524569402872</v>
      </c>
      <c r="AO415" s="14">
        <v>0.64897398909699455</v>
      </c>
      <c r="AP415" s="14">
        <v>0.48673734229866372</v>
      </c>
      <c r="AQ415" s="14">
        <v>0.70316775778784535</v>
      </c>
      <c r="AR415" s="14">
        <v>0.64909478424470302</v>
      </c>
      <c r="AS415" s="14">
        <v>0.54082661873253535</v>
      </c>
      <c r="AT415" s="14">
        <v>0.43267333599682367</v>
      </c>
      <c r="AU415" s="14">
        <v>0.75775199520563186</v>
      </c>
      <c r="AV415" s="14">
        <v>0.27042020479658291</v>
      </c>
      <c r="AW415" s="14">
        <v>0.81127636125078384</v>
      </c>
      <c r="AX415" s="14">
        <v>0.54084626734986008</v>
      </c>
      <c r="AY415" s="14">
        <v>0.75719691592531424</v>
      </c>
      <c r="AZ415" s="14">
        <v>0.64900546786539193</v>
      </c>
      <c r="BA415" s="14">
        <v>0.70307818796536103</v>
      </c>
      <c r="BB415" s="14">
        <v>0.64899101709652729</v>
      </c>
      <c r="BC415" s="14">
        <v>1.0275780703692476</v>
      </c>
      <c r="BD415" s="14">
        <v>0.48674581980230491</v>
      </c>
      <c r="BE415" s="14">
        <v>0.37859784980414712</v>
      </c>
      <c r="BF415" s="14">
        <v>0.86537129837301585</v>
      </c>
      <c r="BG415" s="14">
        <v>1.3373351251035566</v>
      </c>
      <c r="BH415" s="14">
        <v>2.7471634594921044</v>
      </c>
      <c r="BI415" s="14">
        <v>0.86740601054442401</v>
      </c>
      <c r="BJ415" s="14">
        <v>0.75855368022822056</v>
      </c>
      <c r="BK415" s="14">
        <v>0.59581933800049824</v>
      </c>
      <c r="BL415" s="14">
        <v>1.0289050977578504</v>
      </c>
      <c r="BM415" s="14">
        <v>1.3534448306987517</v>
      </c>
      <c r="BN415" s="14">
        <v>1.2057346596385763</v>
      </c>
      <c r="BO415" s="14">
        <v>0.59567575381997284</v>
      </c>
      <c r="BP415" s="14">
        <v>0.65393633757226743</v>
      </c>
      <c r="BQ415" s="14">
        <v>0.72431456523763416</v>
      </c>
      <c r="BR415" s="14">
        <v>0.43405291894574372</v>
      </c>
      <c r="BS415" s="14">
        <v>1.0302917877064224</v>
      </c>
      <c r="BT415" s="14">
        <v>0.64950531935411837</v>
      </c>
      <c r="BU415" s="14">
        <v>0.92019012447331761</v>
      </c>
      <c r="BV415" s="14">
        <v>0.81187817300442555</v>
      </c>
      <c r="BW415" s="14">
        <v>0.54124471090564008</v>
      </c>
      <c r="BX415" s="14">
        <v>0.4329684767598011</v>
      </c>
      <c r="BY415" s="14">
        <v>0.86606645361481072</v>
      </c>
      <c r="BZ415" s="14">
        <v>0.43296442133851193</v>
      </c>
      <c r="CA415" s="14">
        <v>0.59530164325264001</v>
      </c>
      <c r="CB415" s="14">
        <v>0.4329374794956905</v>
      </c>
      <c r="CC415" s="14">
        <v>0.64940353457395406</v>
      </c>
      <c r="CD415" s="14">
        <v>0.54116436088042874</v>
      </c>
      <c r="CE415" s="14">
        <v>0.59527624201108764</v>
      </c>
      <c r="CF415" s="14">
        <v>0.64939059318410564</v>
      </c>
      <c r="CG415" s="14">
        <v>0.703673681264114</v>
      </c>
      <c r="CH415" s="14">
        <v>0.9199252022101625</v>
      </c>
      <c r="CI415" s="14">
        <v>0.10822514440274149</v>
      </c>
      <c r="CJ415" s="14">
        <v>0.48700772667723696</v>
      </c>
      <c r="CK415" s="14">
        <v>0.70345046186438265</v>
      </c>
      <c r="CL415" s="14">
        <v>0.59525348311727588</v>
      </c>
      <c r="CM415" s="14">
        <v>0.32467540687587798</v>
      </c>
      <c r="CN415" s="14">
        <v>0.91987674250490714</v>
      </c>
      <c r="CO415" s="14">
        <v>0.59520051149407749</v>
      </c>
      <c r="CP415" s="14">
        <v>0.64931486916968328</v>
      </c>
      <c r="CQ415" s="14">
        <v>2.8106180872350031</v>
      </c>
      <c r="CR415" s="14">
        <v>4.133171204738936</v>
      </c>
      <c r="CS415" s="20">
        <v>6878.4565683469227</v>
      </c>
      <c r="CT415" s="15">
        <v>562.33935537979778</v>
      </c>
    </row>
    <row r="416" spans="1:98" ht="14" customHeight="1" x14ac:dyDescent="0.55000000000000004">
      <c r="A416" s="13">
        <v>398</v>
      </c>
      <c r="B416" s="17">
        <f t="shared" si="6"/>
        <v>2.0443226000000001</v>
      </c>
      <c r="C416" s="14">
        <v>0.43261909763181011</v>
      </c>
      <c r="D416" s="14">
        <v>0.64892622448709503</v>
      </c>
      <c r="E416" s="14">
        <v>0.91931261567523481</v>
      </c>
      <c r="F416" s="14">
        <v>0.81115882047189902</v>
      </c>
      <c r="G416" s="14">
        <v>0.54076913232890611</v>
      </c>
      <c r="H416" s="14">
        <v>0.70300000464273282</v>
      </c>
      <c r="I416" s="14">
        <v>0.43261459068487879</v>
      </c>
      <c r="J416" s="14">
        <v>0.75707191108395144</v>
      </c>
      <c r="K416" s="14">
        <v>0.48668894353901521</v>
      </c>
      <c r="L416" s="14">
        <v>0.59484553758772096</v>
      </c>
      <c r="M416" s="14">
        <v>0.70299958540776042</v>
      </c>
      <c r="N416" s="14">
        <v>0.59484440098125702</v>
      </c>
      <c r="O416" s="14">
        <v>0.59484534694666258</v>
      </c>
      <c r="P416" s="14">
        <v>0.64891979972711455</v>
      </c>
      <c r="Q416" s="14"/>
      <c r="R416" s="14">
        <v>0.43262173108026558</v>
      </c>
      <c r="S416" s="14">
        <v>0.54078193320519818</v>
      </c>
      <c r="T416" s="14">
        <v>0.86523469044111423</v>
      </c>
      <c r="U416" s="14">
        <v>1.0274531504685436</v>
      </c>
      <c r="V416" s="14">
        <v>0.91930298807746769</v>
      </c>
      <c r="W416" s="14">
        <v>0.97338358721754081</v>
      </c>
      <c r="X416" s="14">
        <v>0.81115193797040042</v>
      </c>
      <c r="Y416" s="14">
        <v>0.59484477381704204</v>
      </c>
      <c r="Z416" s="14">
        <v>0.7030012024574771</v>
      </c>
      <c r="AA416" s="14">
        <v>0.54077288592408879</v>
      </c>
      <c r="AB416" s="14">
        <v>0.48669837436276048</v>
      </c>
      <c r="AC416" s="14">
        <v>1.1356268381751538</v>
      </c>
      <c r="AD416" s="14">
        <v>0.48669821739567715</v>
      </c>
      <c r="AE416" s="14">
        <v>0.59485626178891737</v>
      </c>
      <c r="AF416" s="14">
        <v>0.59487518980187093</v>
      </c>
      <c r="AG416" s="14">
        <v>0.70302039754732026</v>
      </c>
      <c r="AH416" s="14">
        <v>1.1360156923087916</v>
      </c>
      <c r="AI416" s="14">
        <v>1.1414153993117464</v>
      </c>
      <c r="AJ416" s="14">
        <v>0.5954858263159496</v>
      </c>
      <c r="AK416" s="14">
        <v>0.75707897050489015</v>
      </c>
      <c r="AL416" s="14">
        <v>0.48669328626999914</v>
      </c>
      <c r="AM416" s="14">
        <v>0.43261494695766517</v>
      </c>
      <c r="AN416" s="14">
        <v>0.32446229483283451</v>
      </c>
      <c r="AO416" s="14">
        <v>0.7030551548550773</v>
      </c>
      <c r="AP416" s="14">
        <v>0.54081926922073742</v>
      </c>
      <c r="AQ416" s="14">
        <v>0.8113474128321293</v>
      </c>
      <c r="AR416" s="14">
        <v>0.64909478424470302</v>
      </c>
      <c r="AS416" s="14">
        <v>0.48674395685928173</v>
      </c>
      <c r="AT416" s="14">
        <v>0.59492583699563251</v>
      </c>
      <c r="AU416" s="14">
        <v>0.92012742274969572</v>
      </c>
      <c r="AV416" s="14">
        <v>0.64900849151179907</v>
      </c>
      <c r="AW416" s="14">
        <v>0.48676581675047026</v>
      </c>
      <c r="AX416" s="14">
        <v>0.64901552081983205</v>
      </c>
      <c r="AY416" s="14">
        <v>0.3245129639679919</v>
      </c>
      <c r="AZ416" s="14">
        <v>0.3785865229214786</v>
      </c>
      <c r="BA416" s="14">
        <v>0.594912312893767</v>
      </c>
      <c r="BB416" s="14">
        <v>1.1357342799189227</v>
      </c>
      <c r="BC416" s="14">
        <v>0.97349501403402405</v>
      </c>
      <c r="BD416" s="14">
        <v>1.0275745084715326</v>
      </c>
      <c r="BE416" s="14">
        <v>0.59493947826365978</v>
      </c>
      <c r="BF416" s="14">
        <v>0.59494276763144827</v>
      </c>
      <c r="BG416" s="14">
        <v>0.89155675006903778</v>
      </c>
      <c r="BH416" s="14">
        <v>3.2965961513905251</v>
      </c>
      <c r="BI416" s="14">
        <v>0.86740601054442401</v>
      </c>
      <c r="BJ416" s="14">
        <v>0.97528330315056933</v>
      </c>
      <c r="BK416" s="14">
        <v>0.7583155210915431</v>
      </c>
      <c r="BL416" s="14">
        <v>0.81229349822988206</v>
      </c>
      <c r="BM416" s="14">
        <v>1.5995257090076156</v>
      </c>
      <c r="BN416" s="14">
        <v>0.54806120892662558</v>
      </c>
      <c r="BO416" s="14">
        <v>0.86643746010177869</v>
      </c>
      <c r="BP416" s="14">
        <v>0.98090450635840098</v>
      </c>
      <c r="BQ416" s="14">
        <v>1.1143301003655912</v>
      </c>
      <c r="BR416" s="14">
        <v>0.75959260815505147</v>
      </c>
      <c r="BS416" s="14">
        <v>0.65071060276195103</v>
      </c>
      <c r="BT416" s="14">
        <v>1.0283834223106874</v>
      </c>
      <c r="BU416" s="14">
        <v>0.8119324627705744</v>
      </c>
      <c r="BV416" s="14">
        <v>0.48712690380265539</v>
      </c>
      <c r="BW416" s="14">
        <v>0.48712023981507607</v>
      </c>
      <c r="BX416" s="14">
        <v>0.64945271513970171</v>
      </c>
      <c r="BY416" s="14">
        <v>0.59542068686018246</v>
      </c>
      <c r="BZ416" s="14">
        <v>1.0824110533462796</v>
      </c>
      <c r="CA416" s="14">
        <v>0.70353830566221098</v>
      </c>
      <c r="CB416" s="14">
        <v>0.91999214392834239</v>
      </c>
      <c r="CC416" s="14">
        <v>0.43293568971596935</v>
      </c>
      <c r="CD416" s="14">
        <v>0.7576301052326001</v>
      </c>
      <c r="CE416" s="14">
        <v>0.75762430801411151</v>
      </c>
      <c r="CF416" s="14">
        <v>0.75762235871478978</v>
      </c>
      <c r="CG416" s="14">
        <v>0.92018866011461076</v>
      </c>
      <c r="CH416" s="14">
        <v>0.9199252022101625</v>
      </c>
      <c r="CI416" s="14">
        <v>0.75757601081919035</v>
      </c>
      <c r="CJ416" s="14">
        <v>0.70345560520045336</v>
      </c>
      <c r="CK416" s="14">
        <v>0.64933888787481486</v>
      </c>
      <c r="CL416" s="14">
        <v>0.8658232481705832</v>
      </c>
      <c r="CM416" s="14">
        <v>0.43290054250117066</v>
      </c>
      <c r="CN416" s="14">
        <v>0.81165594926903573</v>
      </c>
      <c r="CO416" s="14">
        <v>0.81163706112828748</v>
      </c>
      <c r="CP416" s="14">
        <v>0.2705478621540347</v>
      </c>
      <c r="CQ416" s="14">
        <v>3.0310587215279443</v>
      </c>
      <c r="CR416" s="14">
        <v>3.8539028800944126</v>
      </c>
      <c r="CS416" s="20">
        <v>6752.6493587256846</v>
      </c>
      <c r="CT416" s="15">
        <v>564.99249545236023</v>
      </c>
    </row>
    <row r="417" spans="1:98" ht="14" customHeight="1" x14ac:dyDescent="0.55000000000000004">
      <c r="A417" s="13">
        <v>399</v>
      </c>
      <c r="B417" s="17">
        <f t="shared" si="6"/>
        <v>2.0494637999999998</v>
      </c>
      <c r="C417" s="14">
        <v>0.48669648483578637</v>
      </c>
      <c r="D417" s="14">
        <v>0.7030034098610195</v>
      </c>
      <c r="E417" s="14">
        <v>0.5407721268677852</v>
      </c>
      <c r="F417" s="14">
        <v>0.54077254698126609</v>
      </c>
      <c r="G417" s="14">
        <v>0.91930752495914048</v>
      </c>
      <c r="H417" s="14">
        <v>0.75707692807678917</v>
      </c>
      <c r="I417" s="14">
        <v>0.59484506219170841</v>
      </c>
      <c r="J417" s="14">
        <v>0.4866890856968259</v>
      </c>
      <c r="K417" s="14">
        <v>0.54076549282112807</v>
      </c>
      <c r="L417" s="14">
        <v>0.70299927169457932</v>
      </c>
      <c r="M417" s="14">
        <v>0.48669202066691103</v>
      </c>
      <c r="N417" s="14">
        <v>0.43261410980455051</v>
      </c>
      <c r="O417" s="14">
        <v>0.97338329500362963</v>
      </c>
      <c r="P417" s="14">
        <v>0.81114974965889319</v>
      </c>
      <c r="Q417" s="14"/>
      <c r="R417" s="14">
        <v>0.70301031300543149</v>
      </c>
      <c r="S417" s="14">
        <v>0.4867037398846783</v>
      </c>
      <c r="T417" s="14">
        <v>0.81115752228854454</v>
      </c>
      <c r="U417" s="14">
        <v>0.32445888962164537</v>
      </c>
      <c r="V417" s="14">
        <v>0.54076646357498104</v>
      </c>
      <c r="W417" s="14">
        <v>0.43261492765224036</v>
      </c>
      <c r="X417" s="14">
        <v>0.91930552969978707</v>
      </c>
      <c r="Y417" s="14">
        <v>0.64892157143677309</v>
      </c>
      <c r="Z417" s="14">
        <v>0.9733862803257376</v>
      </c>
      <c r="AA417" s="14">
        <v>0.4326183087392711</v>
      </c>
      <c r="AB417" s="14">
        <v>0.64893116581701393</v>
      </c>
      <c r="AC417" s="14">
        <v>0.81116202726796705</v>
      </c>
      <c r="AD417" s="14">
        <v>0.54077579710630785</v>
      </c>
      <c r="AE417" s="14">
        <v>0.5407784198081067</v>
      </c>
      <c r="AF417" s="14">
        <v>0.91935256605743687</v>
      </c>
      <c r="AG417" s="14">
        <v>0.54078492119024635</v>
      </c>
      <c r="AH417" s="14">
        <v>1.0819197069607538</v>
      </c>
      <c r="AI417" s="14">
        <v>1.0327091708058658</v>
      </c>
      <c r="AJ417" s="14">
        <v>0.92029627703374028</v>
      </c>
      <c r="AK417" s="14">
        <v>0.97338724779200159</v>
      </c>
      <c r="AL417" s="14">
        <v>0.86523250892444292</v>
      </c>
      <c r="AM417" s="14">
        <v>0.37853807858795702</v>
      </c>
      <c r="AN417" s="14">
        <v>0.48669344224925176</v>
      </c>
      <c r="AO417" s="14">
        <v>0.48673049182274586</v>
      </c>
      <c r="AP417" s="14">
        <v>0.86531083075317983</v>
      </c>
      <c r="AQ417" s="14">
        <v>0.70316775778784535</v>
      </c>
      <c r="AR417" s="14">
        <v>0.54091232020391911</v>
      </c>
      <c r="AS417" s="14">
        <v>0.64899194247904235</v>
      </c>
      <c r="AT417" s="14">
        <v>0.91943083899325029</v>
      </c>
      <c r="AU417" s="14">
        <v>0.48712628263219188</v>
      </c>
      <c r="AV417" s="14">
        <v>1.1357648601456485</v>
      </c>
      <c r="AW417" s="14">
        <v>0.54085090750052267</v>
      </c>
      <c r="AX417" s="14">
        <v>0.75718477428980402</v>
      </c>
      <c r="AY417" s="14">
        <v>1.0817098798933062</v>
      </c>
      <c r="AZ417" s="14">
        <v>0.97350820179808795</v>
      </c>
      <c r="BA417" s="14">
        <v>0.378580562750579</v>
      </c>
      <c r="BB417" s="14">
        <v>0.54082584758043939</v>
      </c>
      <c r="BC417" s="14">
        <v>0.86532890136357687</v>
      </c>
      <c r="BD417" s="14">
        <v>0.75716016413691867</v>
      </c>
      <c r="BE417" s="14">
        <v>0.5408540711487817</v>
      </c>
      <c r="BF417" s="14">
        <v>0.37859994303819439</v>
      </c>
      <c r="BG417" s="14">
        <v>0.94727904694835263</v>
      </c>
      <c r="BH417" s="14">
        <v>2.1977307675936837</v>
      </c>
      <c r="BI417" s="14">
        <v>0.75898025922637102</v>
      </c>
      <c r="BJ417" s="14">
        <v>1.1378305203423309</v>
      </c>
      <c r="BK417" s="14">
        <v>0.86664630981890634</v>
      </c>
      <c r="BL417" s="14">
        <v>0.75814059834788983</v>
      </c>
      <c r="BM417" s="14">
        <v>1.3534448306987517</v>
      </c>
      <c r="BN417" s="14">
        <v>0.10961224178532512</v>
      </c>
      <c r="BO417" s="14">
        <v>0.86643746010177869</v>
      </c>
      <c r="BP417" s="14">
        <v>0.70843103236995619</v>
      </c>
      <c r="BQ417" s="14">
        <v>0.55716505018279561</v>
      </c>
      <c r="BR417" s="14">
        <v>0.7053359932868335</v>
      </c>
      <c r="BS417" s="14">
        <v>0.65071060276195103</v>
      </c>
      <c r="BT417" s="14">
        <v>0.64950531935411837</v>
      </c>
      <c r="BU417" s="14">
        <v>0.54128830851371623</v>
      </c>
      <c r="BV417" s="14">
        <v>0.37887648073539859</v>
      </c>
      <c r="BW417" s="14">
        <v>0.6494936530867681</v>
      </c>
      <c r="BX417" s="14">
        <v>0.4870895363547762</v>
      </c>
      <c r="BY417" s="14">
        <v>0.92019560696573632</v>
      </c>
      <c r="BZ417" s="14">
        <v>0.97416994801165191</v>
      </c>
      <c r="CA417" s="14">
        <v>0.64941997445742561</v>
      </c>
      <c r="CB417" s="14">
        <v>0.54117184936961327</v>
      </c>
      <c r="CC417" s="14">
        <v>0.54116961214496162</v>
      </c>
      <c r="CD417" s="14">
        <v>0.81174654132064306</v>
      </c>
      <c r="CE417" s="14">
        <v>0.6493922640120956</v>
      </c>
      <c r="CF417" s="14">
        <v>0.97408588977615829</v>
      </c>
      <c r="CG417" s="14">
        <v>0.92018866011461076</v>
      </c>
      <c r="CH417" s="14">
        <v>0.81169870783249642</v>
      </c>
      <c r="CI417" s="14">
        <v>0.43290057761096595</v>
      </c>
      <c r="CJ417" s="14">
        <v>0.70345560520045336</v>
      </c>
      <c r="CK417" s="14">
        <v>0.54111573989567907</v>
      </c>
      <c r="CL417" s="14">
        <v>0.70348138913859881</v>
      </c>
      <c r="CM417" s="14">
        <v>0.70346338156440225</v>
      </c>
      <c r="CN417" s="14">
        <v>0.21644158647174286</v>
      </c>
      <c r="CO417" s="14">
        <v>0.70341878631118249</v>
      </c>
      <c r="CP417" s="14">
        <v>0.64931486916968328</v>
      </c>
      <c r="CQ417" s="14">
        <v>2.7555079286617672</v>
      </c>
      <c r="CR417" s="14">
        <v>2.848536911374131</v>
      </c>
      <c r="CS417" s="20">
        <v>6686.8602674558633</v>
      </c>
      <c r="CT417" s="15">
        <v>560.69693533487816</v>
      </c>
    </row>
    <row r="418" spans="1:98" ht="14" customHeight="1" x14ac:dyDescent="0.55000000000000004">
      <c r="A418" s="13">
        <v>400</v>
      </c>
      <c r="B418" s="17">
        <f t="shared" si="6"/>
        <v>2.054605</v>
      </c>
      <c r="C418" s="14">
        <v>0.86523819526362022</v>
      </c>
      <c r="D418" s="14">
        <v>0.7030034098610195</v>
      </c>
      <c r="E418" s="14">
        <v>0.91931261567523481</v>
      </c>
      <c r="F418" s="14">
        <v>0.81115882047189902</v>
      </c>
      <c r="G418" s="14">
        <v>0.37853839263023425</v>
      </c>
      <c r="H418" s="14">
        <v>0.54076923434056379</v>
      </c>
      <c r="I418" s="14">
        <v>0.37853776684926893</v>
      </c>
      <c r="J418" s="14">
        <v>0.54076565077425109</v>
      </c>
      <c r="K418" s="14">
        <v>0.54076549282112807</v>
      </c>
      <c r="L418" s="14">
        <v>0.70299927169457932</v>
      </c>
      <c r="M418" s="14">
        <v>0.54076891185212339</v>
      </c>
      <c r="N418" s="14">
        <v>0.8111514558835321</v>
      </c>
      <c r="O418" s="14">
        <v>0.64892219666908657</v>
      </c>
      <c r="P418" s="14">
        <v>0.43261319981807639</v>
      </c>
      <c r="Q418" s="14"/>
      <c r="R418" s="14">
        <v>0.48669944746529881</v>
      </c>
      <c r="S418" s="14">
        <v>0.81117289980779728</v>
      </c>
      <c r="T418" s="14">
        <v>0.91931185859368392</v>
      </c>
      <c r="U418" s="14">
        <v>0.86522370565772089</v>
      </c>
      <c r="V418" s="14">
        <v>0.43261317085998474</v>
      </c>
      <c r="W418" s="14">
        <v>0.70299925743489056</v>
      </c>
      <c r="X418" s="14">
        <v>0.48669116278224023</v>
      </c>
      <c r="Y418" s="14">
        <v>1.0815359523946217</v>
      </c>
      <c r="Z418" s="14">
        <v>0.91930926475208541</v>
      </c>
      <c r="AA418" s="14">
        <v>0.5948501745164978</v>
      </c>
      <c r="AB418" s="14">
        <v>0.43262077721134262</v>
      </c>
      <c r="AC418" s="14">
        <v>0.70300709029890474</v>
      </c>
      <c r="AD418" s="14">
        <v>0.54077579710630785</v>
      </c>
      <c r="AE418" s="14">
        <v>0.37854489386567469</v>
      </c>
      <c r="AF418" s="14">
        <v>0.64895475251113199</v>
      </c>
      <c r="AG418" s="14">
        <v>0.59486341330927106</v>
      </c>
      <c r="AH418" s="14">
        <v>0.81143978022056529</v>
      </c>
      <c r="AI418" s="14">
        <v>0.92400294229998514</v>
      </c>
      <c r="AJ418" s="14">
        <v>0.48721567607668609</v>
      </c>
      <c r="AK418" s="14">
        <v>0.91931017847022378</v>
      </c>
      <c r="AL418" s="14">
        <v>0.54077031807777687</v>
      </c>
      <c r="AM418" s="14">
        <v>0.54076868369708153</v>
      </c>
      <c r="AN418" s="14">
        <v>0.37853934397164024</v>
      </c>
      <c r="AO418" s="14">
        <v>0.54081165758082883</v>
      </c>
      <c r="AP418" s="14">
        <v>0.54081926922073742</v>
      </c>
      <c r="AQ418" s="14">
        <v>0.59498810274356151</v>
      </c>
      <c r="AR418" s="14">
        <v>0.64909478424470302</v>
      </c>
      <c r="AS418" s="14">
        <v>0.91940525184530997</v>
      </c>
      <c r="AT418" s="14">
        <v>0.7030941709948384</v>
      </c>
      <c r="AU418" s="14">
        <v>0.54125142514687985</v>
      </c>
      <c r="AV418" s="14">
        <v>0.54084040959316582</v>
      </c>
      <c r="AW418" s="14">
        <v>0.75719127050073154</v>
      </c>
      <c r="AX418" s="14">
        <v>0.97352328122974807</v>
      </c>
      <c r="AY418" s="14">
        <v>0.81128240991997969</v>
      </c>
      <c r="AZ418" s="14">
        <v>0.9194244128093052</v>
      </c>
      <c r="BA418" s="14">
        <v>0.48674643782217297</v>
      </c>
      <c r="BB418" s="14">
        <v>0.48674326282239544</v>
      </c>
      <c r="BC418" s="14">
        <v>0.81124584502835329</v>
      </c>
      <c r="BD418" s="14">
        <v>0.75716016413691867</v>
      </c>
      <c r="BE418" s="14">
        <v>0.64902488537853797</v>
      </c>
      <c r="BF418" s="14">
        <v>0.70311417992807523</v>
      </c>
      <c r="BG418" s="14">
        <v>1.0030013438276675</v>
      </c>
      <c r="BH418" s="14">
        <v>2.5640192288592973</v>
      </c>
      <c r="BI418" s="14">
        <v>0.92161888620345045</v>
      </c>
      <c r="BJ418" s="14">
        <v>0.70437127449763337</v>
      </c>
      <c r="BK418" s="14">
        <v>0.64998473236417986</v>
      </c>
      <c r="BL418" s="14">
        <v>1.0830579976398427</v>
      </c>
      <c r="BM418" s="14">
        <v>1.1073639523898879</v>
      </c>
      <c r="BN418" s="14">
        <v>0.65767345071195071</v>
      </c>
      <c r="BO418" s="14">
        <v>0.75813277758905628</v>
      </c>
      <c r="BP418" s="14">
        <v>1.0898938959537789</v>
      </c>
      <c r="BQ418" s="14">
        <v>1.1143301003655912</v>
      </c>
      <c r="BR418" s="14">
        <v>0.97661906762792328</v>
      </c>
      <c r="BS418" s="14">
        <v>0.75916236988894281</v>
      </c>
      <c r="BT418" s="14">
        <v>1.0825088655901973</v>
      </c>
      <c r="BU418" s="14">
        <v>0.43303064681097297</v>
      </c>
      <c r="BV418" s="14">
        <v>0.59537732686991218</v>
      </c>
      <c r="BW418" s="14">
        <v>0.70361812417733205</v>
      </c>
      <c r="BX418" s="14">
        <v>0.81181589392462705</v>
      </c>
      <c r="BY418" s="14">
        <v>0.81193730026388489</v>
      </c>
      <c r="BZ418" s="14">
        <v>0.75768773734239581</v>
      </c>
      <c r="CA418" s="14">
        <v>0.81177496807178195</v>
      </c>
      <c r="CB418" s="14">
        <v>0.97410932886530366</v>
      </c>
      <c r="CC418" s="14">
        <v>0.48705265093046557</v>
      </c>
      <c r="CD418" s="14">
        <v>1.0823287217608575</v>
      </c>
      <c r="CE418" s="14">
        <v>0.59527624201108764</v>
      </c>
      <c r="CF418" s="14">
        <v>0.54115882765342138</v>
      </c>
      <c r="CG418" s="14">
        <v>0.75780242597673819</v>
      </c>
      <c r="CH418" s="14">
        <v>0.81169870783249642</v>
      </c>
      <c r="CI418" s="14">
        <v>0.97402629962467346</v>
      </c>
      <c r="CJ418" s="14">
        <v>0.37878378741562874</v>
      </c>
      <c r="CK418" s="14">
        <v>0.59522731388524686</v>
      </c>
      <c r="CL418" s="14">
        <v>0.97405115419190602</v>
      </c>
      <c r="CM418" s="14">
        <v>0.487013110313817</v>
      </c>
      <c r="CN418" s="14">
        <v>0.64932475941522871</v>
      </c>
      <c r="CO418" s="14">
        <v>0.43287309926841999</v>
      </c>
      <c r="CP418" s="14">
        <v>0.37876700701564858</v>
      </c>
      <c r="CQ418" s="14">
        <v>2.6452876115152972</v>
      </c>
      <c r="CR418" s="14">
        <v>3.2953662308053677</v>
      </c>
      <c r="CS418" s="20">
        <v>6595.4073201488973</v>
      </c>
      <c r="CT418" s="15">
        <v>548.44195499970851</v>
      </c>
    </row>
    <row r="419" spans="1:98" ht="14" customHeight="1" x14ac:dyDescent="0.55000000000000004">
      <c r="A419" s="13">
        <v>401</v>
      </c>
      <c r="B419" s="17">
        <f t="shared" si="6"/>
        <v>2.0597462000000002</v>
      </c>
      <c r="C419" s="14">
        <v>0.86523819526362022</v>
      </c>
      <c r="D419" s="14">
        <v>0.43261748299139663</v>
      </c>
      <c r="E419" s="14">
        <v>0.2703860634338926</v>
      </c>
      <c r="F419" s="14">
        <v>0.32446352818875968</v>
      </c>
      <c r="G419" s="14">
        <v>0.81115369849335905</v>
      </c>
      <c r="H419" s="14">
        <v>0.75707692807678917</v>
      </c>
      <c r="I419" s="14">
        <v>0.59484506219170841</v>
      </c>
      <c r="J419" s="14">
        <v>0.91930160631622682</v>
      </c>
      <c r="K419" s="14">
        <v>0.37853584497478959</v>
      </c>
      <c r="L419" s="14">
        <v>1.0815373410685836</v>
      </c>
      <c r="M419" s="14">
        <v>0.5948458030373357</v>
      </c>
      <c r="N419" s="14">
        <v>0.7029979284323945</v>
      </c>
      <c r="O419" s="14">
        <v>0.21630739888969547</v>
      </c>
      <c r="P419" s="14">
        <v>0.64891979972711455</v>
      </c>
      <c r="Q419" s="14"/>
      <c r="R419" s="14">
        <v>0.54077716385033192</v>
      </c>
      <c r="S419" s="14">
        <v>0.4867037398846783</v>
      </c>
      <c r="T419" s="14">
        <v>0.70300318598340528</v>
      </c>
      <c r="U419" s="14">
        <v>0.81114722405411332</v>
      </c>
      <c r="V419" s="14">
        <v>0.59484310993247913</v>
      </c>
      <c r="W419" s="14">
        <v>0.32446119573918031</v>
      </c>
      <c r="X419" s="14">
        <v>0.48669116278224023</v>
      </c>
      <c r="Y419" s="14">
        <v>0.59484477381704204</v>
      </c>
      <c r="Z419" s="14">
        <v>0.86523224917843344</v>
      </c>
      <c r="AA419" s="14">
        <v>0.54077288592408879</v>
      </c>
      <c r="AB419" s="14">
        <v>0.70300876296843173</v>
      </c>
      <c r="AC419" s="14">
        <v>0.54077468484531144</v>
      </c>
      <c r="AD419" s="14">
        <v>0.43262063768504627</v>
      </c>
      <c r="AE419" s="14">
        <v>0.48670057782729603</v>
      </c>
      <c r="AF419" s="14">
        <v>0.37855693896482695</v>
      </c>
      <c r="AG419" s="14">
        <v>0.91933436602341889</v>
      </c>
      <c r="AH419" s="14">
        <v>0.48686386813233923</v>
      </c>
      <c r="AI419" s="14">
        <v>1.1957685135646867</v>
      </c>
      <c r="AJ419" s="14">
        <v>0.70375597655521316</v>
      </c>
      <c r="AK419" s="14">
        <v>0.59484776253955651</v>
      </c>
      <c r="AL419" s="14">
        <v>0.59484734988555454</v>
      </c>
      <c r="AM419" s="14">
        <v>0.43261494695766517</v>
      </c>
      <c r="AN419" s="14">
        <v>0.48669344224925176</v>
      </c>
      <c r="AO419" s="14">
        <v>0.7030551548550773</v>
      </c>
      <c r="AP419" s="14">
        <v>0.21632770768829496</v>
      </c>
      <c r="AQ419" s="14">
        <v>0.86543724035427116</v>
      </c>
      <c r="AR419" s="14">
        <v>0.64909478424470302</v>
      </c>
      <c r="AS419" s="14">
        <v>0.70307460435229585</v>
      </c>
      <c r="AT419" s="14">
        <v>1.189851673991265</v>
      </c>
      <c r="AU419" s="14">
        <v>0.75775199520563186</v>
      </c>
      <c r="AV419" s="14">
        <v>0.54084040959316582</v>
      </c>
      <c r="AW419" s="14">
        <v>0.70310617975067935</v>
      </c>
      <c r="AX419" s="14">
        <v>0.48676164061487404</v>
      </c>
      <c r="AY419" s="14">
        <v>0.48676944595198773</v>
      </c>
      <c r="AZ419" s="14">
        <v>0.64900546786539193</v>
      </c>
      <c r="BA419" s="14">
        <v>0.48674643782217297</v>
      </c>
      <c r="BB419" s="14">
        <v>0.97348652564479088</v>
      </c>
      <c r="BC419" s="14">
        <v>0.75716278869312981</v>
      </c>
      <c r="BD419" s="14">
        <v>0.48674581980230491</v>
      </c>
      <c r="BE419" s="14">
        <v>0.70311029249341606</v>
      </c>
      <c r="BF419" s="14">
        <v>0.8112855922247022</v>
      </c>
      <c r="BG419" s="14">
        <v>0.94727904694835263</v>
      </c>
      <c r="BH419" s="14">
        <v>3.2355480745129221</v>
      </c>
      <c r="BI419" s="14">
        <v>1.0300446375215035</v>
      </c>
      <c r="BJ419" s="14">
        <v>1.1920129260729182</v>
      </c>
      <c r="BK419" s="14">
        <v>0.59581933800049824</v>
      </c>
      <c r="BL419" s="14">
        <v>0.75814059834788983</v>
      </c>
      <c r="BM419" s="14">
        <v>1.9071268068936955</v>
      </c>
      <c r="BN419" s="14">
        <v>0.98651017606792601</v>
      </c>
      <c r="BO419" s="14">
        <v>0.59567575381997284</v>
      </c>
      <c r="BP419" s="14">
        <v>0.59944164277457845</v>
      </c>
      <c r="BQ419" s="14">
        <v>1.1143301003655912</v>
      </c>
      <c r="BR419" s="14">
        <v>0.48830953381396164</v>
      </c>
      <c r="BS419" s="14">
        <v>0.4338070685079673</v>
      </c>
      <c r="BT419" s="14">
        <v>0.64950531935411837</v>
      </c>
      <c r="BU419" s="14">
        <v>0.32477298510822972</v>
      </c>
      <c r="BV419" s="14">
        <v>0.48712690380265539</v>
      </c>
      <c r="BW419" s="14">
        <v>0.54124471090564008</v>
      </c>
      <c r="BX419" s="14">
        <v>0.2706052979748757</v>
      </c>
      <c r="BY419" s="14">
        <v>0.70367899356203367</v>
      </c>
      <c r="BZ419" s="14">
        <v>0.97416994801165191</v>
      </c>
      <c r="CA419" s="14">
        <v>0.75765663686699636</v>
      </c>
      <c r="CB419" s="14">
        <v>0.81175777405441985</v>
      </c>
      <c r="CC419" s="14">
        <v>0.43293568971596935</v>
      </c>
      <c r="CD419" s="14">
        <v>0.7576301052326001</v>
      </c>
      <c r="CE419" s="14">
        <v>0.43292817600806371</v>
      </c>
      <c r="CF419" s="14">
        <v>0.64939059318410564</v>
      </c>
      <c r="CG419" s="14">
        <v>0.86605991540198657</v>
      </c>
      <c r="CH419" s="14">
        <v>0.9199252022101625</v>
      </c>
      <c r="CI419" s="14">
        <v>0.43290057761096595</v>
      </c>
      <c r="CJ419" s="14">
        <v>0.54111969630804113</v>
      </c>
      <c r="CK419" s="14">
        <v>0.59522731388524686</v>
      </c>
      <c r="CL419" s="14">
        <v>0.54113953010661442</v>
      </c>
      <c r="CM419" s="14">
        <v>0.75757594937704853</v>
      </c>
      <c r="CN419" s="14">
        <v>0.70343515603316431</v>
      </c>
      <c r="CO419" s="14">
        <v>0.43287309926841999</v>
      </c>
      <c r="CP419" s="14">
        <v>1.1363010210469457</v>
      </c>
      <c r="CQ419" s="14">
        <v>2.6452876115152972</v>
      </c>
      <c r="CR419" s="14">
        <v>2.5134149218007042</v>
      </c>
      <c r="CS419" s="20">
        <v>6544.8943336630891</v>
      </c>
      <c r="CT419" s="15">
        <v>527.46951442611908</v>
      </c>
    </row>
    <row r="420" spans="1:98" ht="14" customHeight="1" x14ac:dyDescent="0.55000000000000004">
      <c r="A420" s="13">
        <v>402</v>
      </c>
      <c r="B420" s="17">
        <f t="shared" si="6"/>
        <v>2.0648873999999999</v>
      </c>
      <c r="C420" s="14">
        <v>0.81116080805964408</v>
      </c>
      <c r="D420" s="14">
        <v>0.48669466836532121</v>
      </c>
      <c r="E420" s="14">
        <v>0.59484933955456376</v>
      </c>
      <c r="F420" s="14">
        <v>0.54077254698126609</v>
      </c>
      <c r="G420" s="14">
        <v>0.37853839263023425</v>
      </c>
      <c r="H420" s="14">
        <v>0.64892308120867648</v>
      </c>
      <c r="I420" s="14">
        <v>0.27038411917804928</v>
      </c>
      <c r="J420" s="14">
        <v>0.54076565077425109</v>
      </c>
      <c r="K420" s="14">
        <v>0.81114823923169199</v>
      </c>
      <c r="L420" s="14">
        <v>0.75707613874800839</v>
      </c>
      <c r="M420" s="14">
        <v>0.70299958540776042</v>
      </c>
      <c r="N420" s="14">
        <v>0.48669087353011931</v>
      </c>
      <c r="O420" s="14">
        <v>0.43261479777939094</v>
      </c>
      <c r="P420" s="14">
        <v>0.64891979972711455</v>
      </c>
      <c r="Q420" s="14"/>
      <c r="R420" s="14">
        <v>0.48669944746529881</v>
      </c>
      <c r="S420" s="14">
        <v>0.64893831984623773</v>
      </c>
      <c r="T420" s="14">
        <v>0.6489260178308357</v>
      </c>
      <c r="U420" s="14">
        <v>0.64891777924329075</v>
      </c>
      <c r="V420" s="14">
        <v>0.75707304900497341</v>
      </c>
      <c r="W420" s="14">
        <v>0.48669179360877041</v>
      </c>
      <c r="X420" s="14">
        <v>0.75707514210570692</v>
      </c>
      <c r="Y420" s="14">
        <v>0.81115196429596637</v>
      </c>
      <c r="Z420" s="14">
        <v>0.9733862803257376</v>
      </c>
      <c r="AA420" s="14">
        <v>0.5948501745164978</v>
      </c>
      <c r="AB420" s="14">
        <v>0.54077597151417822</v>
      </c>
      <c r="AC420" s="14">
        <v>0.43261974787624913</v>
      </c>
      <c r="AD420" s="14">
        <v>0.64893095652756949</v>
      </c>
      <c r="AE420" s="14">
        <v>0.7030119457505386</v>
      </c>
      <c r="AF420" s="14">
        <v>0.81119344063891474</v>
      </c>
      <c r="AG420" s="14">
        <v>0.75709888966634487</v>
      </c>
      <c r="AH420" s="14">
        <v>0.43276788278430156</v>
      </c>
      <c r="AI420" s="14">
        <v>1.3044747420705674</v>
      </c>
      <c r="AJ420" s="14">
        <v>0.64962090143558138</v>
      </c>
      <c r="AK420" s="14">
        <v>1.0815413864355574</v>
      </c>
      <c r="AL420" s="14">
        <v>0.59484734988555454</v>
      </c>
      <c r="AM420" s="14">
        <v>0.43261494695766517</v>
      </c>
      <c r="AN420" s="14">
        <v>0.8111557370820861</v>
      </c>
      <c r="AO420" s="14">
        <v>0.75713632061316016</v>
      </c>
      <c r="AP420" s="14">
        <v>0.48673734229866372</v>
      </c>
      <c r="AQ420" s="14">
        <v>0.91952706787641336</v>
      </c>
      <c r="AR420" s="14">
        <v>1.1900071044486222</v>
      </c>
      <c r="AS420" s="14">
        <v>0.64899194247904235</v>
      </c>
      <c r="AT420" s="14">
        <v>0.8112625049940444</v>
      </c>
      <c r="AU420" s="14">
        <v>0.70362685269094383</v>
      </c>
      <c r="AV420" s="14">
        <v>0.70309253247111558</v>
      </c>
      <c r="AW420" s="14">
        <v>0.64902108900062716</v>
      </c>
      <c r="AX420" s="14">
        <v>0.8653540277597761</v>
      </c>
      <c r="AY420" s="14">
        <v>0.75719691592531424</v>
      </c>
      <c r="AZ420" s="14">
        <v>0.70308925685417456</v>
      </c>
      <c r="BA420" s="14">
        <v>0.97349287564434595</v>
      </c>
      <c r="BB420" s="14">
        <v>0.37857809330630754</v>
      </c>
      <c r="BC420" s="14">
        <v>0.81124584502835329</v>
      </c>
      <c r="BD420" s="14">
        <v>0.97349163960460983</v>
      </c>
      <c r="BE420" s="14">
        <v>0.75719569960829425</v>
      </c>
      <c r="BF420" s="14">
        <v>0.8112855922247022</v>
      </c>
      <c r="BG420" s="14">
        <v>1.0030013438276675</v>
      </c>
      <c r="BH420" s="14">
        <v>2.5029711519816953</v>
      </c>
      <c r="BI420" s="14">
        <v>0.81319313488539746</v>
      </c>
      <c r="BJ420" s="14">
        <v>1.0836481146117436</v>
      </c>
      <c r="BK420" s="14">
        <v>0.59581933800049824</v>
      </c>
      <c r="BL420" s="14">
        <v>0.92059929799386642</v>
      </c>
      <c r="BM420" s="14">
        <v>1.4764852698531838</v>
      </c>
      <c r="BN420" s="14">
        <v>0.98651017606792601</v>
      </c>
      <c r="BO420" s="14">
        <v>0.86643746010177869</v>
      </c>
      <c r="BP420" s="14">
        <v>0.59944164277457845</v>
      </c>
      <c r="BQ420" s="14">
        <v>1.002897090329032</v>
      </c>
      <c r="BR420" s="14">
        <v>0.75959260815505147</v>
      </c>
      <c r="BS420" s="14">
        <v>0.9218400205794306</v>
      </c>
      <c r="BT420" s="14">
        <v>0.54125443279509866</v>
      </c>
      <c r="BU420" s="14">
        <v>0.32477298510822972</v>
      </c>
      <c r="BV420" s="14">
        <v>1.028379019138939</v>
      </c>
      <c r="BW420" s="14">
        <v>0.59536918199620403</v>
      </c>
      <c r="BX420" s="14">
        <v>0.64945271513970171</v>
      </c>
      <c r="BY420" s="14">
        <v>0.43303322680740536</v>
      </c>
      <c r="BZ420" s="14">
        <v>0.86592884267702386</v>
      </c>
      <c r="CA420" s="14">
        <v>0.64941997445742561</v>
      </c>
      <c r="CB420" s="14">
        <v>0.48705466443265183</v>
      </c>
      <c r="CC420" s="14">
        <v>0.54116961214496162</v>
      </c>
      <c r="CD420" s="14">
        <v>0.70351366914455715</v>
      </c>
      <c r="CE420" s="14">
        <v>0.75762430801411151</v>
      </c>
      <c r="CF420" s="14">
        <v>0.43292706212273702</v>
      </c>
      <c r="CG420" s="14">
        <v>0.81193117068936238</v>
      </c>
      <c r="CH420" s="14">
        <v>0.70347221345483013</v>
      </c>
      <c r="CI420" s="14">
        <v>0.91991372742330269</v>
      </c>
      <c r="CJ420" s="14">
        <v>0.75756757483125747</v>
      </c>
      <c r="CK420" s="14">
        <v>1.02811990580179</v>
      </c>
      <c r="CL420" s="14">
        <v>0.64936743612793746</v>
      </c>
      <c r="CM420" s="14">
        <v>0.487013110313817</v>
      </c>
      <c r="CN420" s="14">
        <v>1.1904287255945858</v>
      </c>
      <c r="CO420" s="14">
        <v>0.59520051149407749</v>
      </c>
      <c r="CP420" s="14">
        <v>0.64931486916968328</v>
      </c>
      <c r="CQ420" s="14">
        <v>3.0310587215279443</v>
      </c>
      <c r="CR420" s="14">
        <v>2.4575612568717995</v>
      </c>
      <c r="CS420" s="20">
        <v>6501.5780898755283</v>
      </c>
      <c r="CT420" s="15">
        <v>515.53038409958776</v>
      </c>
    </row>
    <row r="421" spans="1:98" ht="14" customHeight="1" x14ac:dyDescent="0.55000000000000004">
      <c r="A421" s="13">
        <v>403</v>
      </c>
      <c r="B421" s="17">
        <f t="shared" si="6"/>
        <v>2.0700286000000001</v>
      </c>
      <c r="C421" s="14">
        <v>0.54077387203976268</v>
      </c>
      <c r="D421" s="14">
        <v>0.32446311224354751</v>
      </c>
      <c r="E421" s="14">
        <v>0.32446327612067111</v>
      </c>
      <c r="F421" s="14">
        <v>0.64892705637751935</v>
      </c>
      <c r="G421" s="14">
        <v>0.59484604556179677</v>
      </c>
      <c r="H421" s="14">
        <v>1.0815384686811276</v>
      </c>
      <c r="I421" s="14">
        <v>0.97338282904097739</v>
      </c>
      <c r="J421" s="14">
        <v>0.54076565077425109</v>
      </c>
      <c r="K421" s="14">
        <v>0.48668894353901521</v>
      </c>
      <c r="L421" s="14">
        <v>0.75707613874800839</v>
      </c>
      <c r="M421" s="14">
        <v>0.70299958540776042</v>
      </c>
      <c r="N421" s="14">
        <v>0.27038381862784411</v>
      </c>
      <c r="O421" s="14">
        <v>0.75707589611393411</v>
      </c>
      <c r="P421" s="14">
        <v>0.48668984979533592</v>
      </c>
      <c r="Q421" s="14"/>
      <c r="R421" s="14">
        <v>0.91932117854556428</v>
      </c>
      <c r="S421" s="14">
        <v>0.59486012652571796</v>
      </c>
      <c r="T421" s="14">
        <v>0.6489260178308357</v>
      </c>
      <c r="U421" s="14">
        <v>0.64891777924329075</v>
      </c>
      <c r="V421" s="14">
        <v>0.86522634171996948</v>
      </c>
      <c r="W421" s="14">
        <v>0.91930672126101087</v>
      </c>
      <c r="X421" s="14">
        <v>0.54076795864693361</v>
      </c>
      <c r="Y421" s="14">
        <v>0.37853758333811766</v>
      </c>
      <c r="Z421" s="14">
        <v>0.75707821803112918</v>
      </c>
      <c r="AA421" s="14">
        <v>0.48669559733167994</v>
      </c>
      <c r="AB421" s="14">
        <v>0.64893116581701393</v>
      </c>
      <c r="AC421" s="14">
        <v>0.43261974787624913</v>
      </c>
      <c r="AD421" s="14">
        <v>0.97339643479135429</v>
      </c>
      <c r="AE421" s="14">
        <v>0.86524547169297084</v>
      </c>
      <c r="AF421" s="14">
        <v>0.70303431522039284</v>
      </c>
      <c r="AG421" s="14">
        <v>1.3519623029756158</v>
      </c>
      <c r="AH421" s="14">
        <v>0.81143978022056529</v>
      </c>
      <c r="AI421" s="14">
        <v>1.0327091708058658</v>
      </c>
      <c r="AJ421" s="14">
        <v>0.5954858263159496</v>
      </c>
      <c r="AK421" s="14">
        <v>0.75707897050489015</v>
      </c>
      <c r="AL421" s="14">
        <v>0.54077031807777687</v>
      </c>
      <c r="AM421" s="14">
        <v>0.86522989391533034</v>
      </c>
      <c r="AN421" s="14">
        <v>0.37853934397164024</v>
      </c>
      <c r="AO421" s="14">
        <v>0.64897398909699455</v>
      </c>
      <c r="AP421" s="14">
        <v>0.91939275767525364</v>
      </c>
      <c r="AQ421" s="14">
        <v>0.8113474128321293</v>
      </c>
      <c r="AR421" s="14">
        <v>0.7031860162650948</v>
      </c>
      <c r="AS421" s="14">
        <v>0.70307460435229585</v>
      </c>
      <c r="AT421" s="14">
        <v>0.86534667199364734</v>
      </c>
      <c r="AU421" s="14">
        <v>0.75775199520563186</v>
      </c>
      <c r="AV421" s="14">
        <v>0.70309253247111558</v>
      </c>
      <c r="AW421" s="14">
        <v>0.97353163350094052</v>
      </c>
      <c r="AX421" s="14">
        <v>0.75718477428980402</v>
      </c>
      <c r="AY421" s="14">
        <v>0.91945339790931013</v>
      </c>
      <c r="AZ421" s="14">
        <v>0.43267031191026123</v>
      </c>
      <c r="BA421" s="14">
        <v>0.594912312893767</v>
      </c>
      <c r="BB421" s="14">
        <v>0.81123877137065903</v>
      </c>
      <c r="BC421" s="14">
        <v>0.86532890136357687</v>
      </c>
      <c r="BD421" s="14">
        <v>0.70307729526999596</v>
      </c>
      <c r="BE421" s="14">
        <v>0.75719569960829425</v>
      </c>
      <c r="BF421" s="14">
        <v>0.70311417992807523</v>
      </c>
      <c r="BG421" s="14">
        <v>0.94727904694835263</v>
      </c>
      <c r="BH421" s="14">
        <v>2.8082115363697069</v>
      </c>
      <c r="BI421" s="14">
        <v>0.92161888620345045</v>
      </c>
      <c r="BJ421" s="14">
        <v>1.0836481146117436</v>
      </c>
      <c r="BK421" s="14">
        <v>0.86664630981890634</v>
      </c>
      <c r="BL421" s="14">
        <v>1.0289050977578504</v>
      </c>
      <c r="BM421" s="14">
        <v>1.7225661481620476</v>
      </c>
      <c r="BN421" s="14">
        <v>0.60286732981928814</v>
      </c>
      <c r="BO421" s="14">
        <v>0.86643746010177869</v>
      </c>
      <c r="BP421" s="14">
        <v>0.59944164277457845</v>
      </c>
      <c r="BQ421" s="14">
        <v>1.002897090329032</v>
      </c>
      <c r="BR421" s="14">
        <v>0.59682276355039765</v>
      </c>
      <c r="BS421" s="14">
        <v>0.9218400205794306</v>
      </c>
      <c r="BT421" s="14">
        <v>0.8660070924721579</v>
      </c>
      <c r="BU421" s="14">
        <v>0.43303064681097297</v>
      </c>
      <c r="BV421" s="14">
        <v>0.70362774993716881</v>
      </c>
      <c r="BW421" s="14">
        <v>0.97424047963015215</v>
      </c>
      <c r="BX421" s="14">
        <v>0.7576948343296519</v>
      </c>
      <c r="BY421" s="14">
        <v>0.97432476031666204</v>
      </c>
      <c r="BZ421" s="14">
        <v>0.81180829000970989</v>
      </c>
      <c r="CA421" s="14">
        <v>0.75765663686699636</v>
      </c>
      <c r="CB421" s="14">
        <v>0.59528903430657454</v>
      </c>
      <c r="CC421" s="14">
        <v>0.37881872850147319</v>
      </c>
      <c r="CD421" s="14">
        <v>0.7576301052326001</v>
      </c>
      <c r="CE421" s="14">
        <v>0.6493922640120956</v>
      </c>
      <c r="CF421" s="14">
        <v>0.64939059318410564</v>
      </c>
      <c r="CG421" s="14">
        <v>0.54128744712624166</v>
      </c>
      <c r="CH421" s="14">
        <v>0.81169870783249642</v>
      </c>
      <c r="CI421" s="14">
        <v>0.48701314981233673</v>
      </c>
      <c r="CJ421" s="14">
        <v>0.64934363556964925</v>
      </c>
      <c r="CK421" s="14">
        <v>0.70345046186438265</v>
      </c>
      <c r="CL421" s="14">
        <v>0.32468371806396873</v>
      </c>
      <c r="CM421" s="14">
        <v>0.91991365281498749</v>
      </c>
      <c r="CN421" s="14">
        <v>0.5952143627972929</v>
      </c>
      <c r="CO421" s="14">
        <v>0.86574619853683998</v>
      </c>
      <c r="CP421" s="14">
        <v>0.5410957243080694</v>
      </c>
      <c r="CQ421" s="14">
        <v>2.479957135795591</v>
      </c>
      <c r="CR421" s="14">
        <v>3.2953662308053677</v>
      </c>
      <c r="CS421" s="20">
        <v>6394.9169315835888</v>
      </c>
      <c r="CT421" s="15">
        <v>506.05488384043582</v>
      </c>
    </row>
    <row r="422" spans="1:98" ht="14" customHeight="1" x14ac:dyDescent="0.55000000000000004">
      <c r="A422" s="13">
        <v>404</v>
      </c>
      <c r="B422" s="17">
        <f t="shared" si="6"/>
        <v>2.0751697999999998</v>
      </c>
      <c r="C422" s="14">
        <v>0.81116080805964408</v>
      </c>
      <c r="D422" s="14">
        <v>0.43261748299139663</v>
      </c>
      <c r="E422" s="14">
        <v>0.64892655224134221</v>
      </c>
      <c r="F422" s="14">
        <v>0.7570815657737725</v>
      </c>
      <c r="G422" s="14">
        <v>0.43261530586312485</v>
      </c>
      <c r="H422" s="14">
        <v>1.0815384686811276</v>
      </c>
      <c r="I422" s="14">
        <v>0.70299870986292812</v>
      </c>
      <c r="J422" s="14">
        <v>0.37853595554197572</v>
      </c>
      <c r="K422" s="14">
        <v>0.81114823923169199</v>
      </c>
      <c r="L422" s="14">
        <v>0.59484553758772096</v>
      </c>
      <c r="M422" s="14">
        <v>0.54076891185212339</v>
      </c>
      <c r="N422" s="14">
        <v>0.8111514558835321</v>
      </c>
      <c r="O422" s="14">
        <v>0.70299904639151034</v>
      </c>
      <c r="P422" s="14">
        <v>0.48668984979533592</v>
      </c>
      <c r="Q422" s="14"/>
      <c r="R422" s="14">
        <v>1.35194290962583</v>
      </c>
      <c r="S422" s="14">
        <v>0.9734074797693566</v>
      </c>
      <c r="T422" s="14">
        <v>0.48669451337312675</v>
      </c>
      <c r="U422" s="14">
        <v>0.59484129763968308</v>
      </c>
      <c r="V422" s="14">
        <v>0.75707304900497341</v>
      </c>
      <c r="W422" s="14">
        <v>0.81115298934795066</v>
      </c>
      <c r="X422" s="14">
        <v>0.64892155037632027</v>
      </c>
      <c r="Y422" s="14">
        <v>0.81115196429596637</v>
      </c>
      <c r="Z422" s="14">
        <v>0.64892418688382514</v>
      </c>
      <c r="AA422" s="14">
        <v>0.91931390607095098</v>
      </c>
      <c r="AB422" s="14">
        <v>0.81116395727126744</v>
      </c>
      <c r="AC422" s="14">
        <v>0.48669721636078023</v>
      </c>
      <c r="AD422" s="14">
        <v>0.54077579710630785</v>
      </c>
      <c r="AE422" s="14">
        <v>0.75708978773134938</v>
      </c>
      <c r="AF422" s="14">
        <v>0.64895475251113199</v>
      </c>
      <c r="AG422" s="14">
        <v>0.70302039754732026</v>
      </c>
      <c r="AH422" s="14">
        <v>0.86553576556860312</v>
      </c>
      <c r="AI422" s="14">
        <v>0.81529671379410451</v>
      </c>
      <c r="AJ422" s="14">
        <v>1.0827015023926359</v>
      </c>
      <c r="AK422" s="14">
        <v>0.64892483186133443</v>
      </c>
      <c r="AL422" s="14">
        <v>0.86523250892444292</v>
      </c>
      <c r="AM422" s="14">
        <v>0.37853807858795702</v>
      </c>
      <c r="AN422" s="14">
        <v>0.8111557370820861</v>
      </c>
      <c r="AO422" s="14">
        <v>0.64897398909699455</v>
      </c>
      <c r="AP422" s="14">
        <v>0.48673734229866372</v>
      </c>
      <c r="AQ422" s="14">
        <v>0.8113474128321293</v>
      </c>
      <c r="AR422" s="14">
        <v>1.1359158724282303</v>
      </c>
      <c r="AS422" s="14">
        <v>0.70307460435229585</v>
      </c>
      <c r="AT422" s="14">
        <v>0.75717833799444134</v>
      </c>
      <c r="AU422" s="14">
        <v>0.81187713772031989</v>
      </c>
      <c r="AV422" s="14">
        <v>0.86534465534906535</v>
      </c>
      <c r="AW422" s="14">
        <v>1.0276167242509928</v>
      </c>
      <c r="AX422" s="14">
        <v>0.43267701387988805</v>
      </c>
      <c r="AY422" s="14">
        <v>0.43268395195732251</v>
      </c>
      <c r="AZ422" s="14">
        <v>1.0816757797756531</v>
      </c>
      <c r="BA422" s="14">
        <v>0.91940993810854899</v>
      </c>
      <c r="BB422" s="14">
        <v>0.70307360185457113</v>
      </c>
      <c r="BC422" s="14">
        <v>0.70307973235790622</v>
      </c>
      <c r="BD422" s="14">
        <v>0.8653259018707643</v>
      </c>
      <c r="BE422" s="14">
        <v>0.81128110672317244</v>
      </c>
      <c r="BF422" s="14">
        <v>0.91945700452132917</v>
      </c>
      <c r="BG422" s="14">
        <v>0.61294526567246344</v>
      </c>
      <c r="BH422" s="14">
        <v>3.1134519207577176</v>
      </c>
      <c r="BI422" s="14">
        <v>0.86740601054442401</v>
      </c>
      <c r="BJ422" s="14">
        <v>0.92110089741998213</v>
      </c>
      <c r="BK422" s="14">
        <v>0.81248091545522472</v>
      </c>
      <c r="BL422" s="14">
        <v>1.1372108975218349</v>
      </c>
      <c r="BM422" s="14">
        <v>0.98432351323545575</v>
      </c>
      <c r="BN422" s="14">
        <v>0.54806120892662558</v>
      </c>
      <c r="BO422" s="14">
        <v>0.54152341256361158</v>
      </c>
      <c r="BP422" s="14">
        <v>0.49045225317920049</v>
      </c>
      <c r="BQ422" s="14">
        <v>0.72431456523763416</v>
      </c>
      <c r="BR422" s="14">
        <v>0.7053359932868335</v>
      </c>
      <c r="BS422" s="14">
        <v>0.70493648632544692</v>
      </c>
      <c r="BT422" s="14">
        <v>0.81188164919264805</v>
      </c>
      <c r="BU422" s="14">
        <v>0.97431895532468926</v>
      </c>
      <c r="BV422" s="14">
        <v>0.64950253840354055</v>
      </c>
      <c r="BW422" s="14">
        <v>0.48712023981507607</v>
      </c>
      <c r="BX422" s="14">
        <v>0.37884741716482595</v>
      </c>
      <c r="BY422" s="14">
        <v>0.75780814691295928</v>
      </c>
      <c r="BZ422" s="14">
        <v>1.1906521586809078</v>
      </c>
      <c r="CA422" s="14">
        <v>0.54118331204785464</v>
      </c>
      <c r="CB422" s="14">
        <v>0.97410932886530366</v>
      </c>
      <c r="CC422" s="14">
        <v>0.75763745700294638</v>
      </c>
      <c r="CD422" s="14">
        <v>0.54116436088042874</v>
      </c>
      <c r="CE422" s="14">
        <v>0.54116022001007968</v>
      </c>
      <c r="CF422" s="14">
        <v>0.91997000701081622</v>
      </c>
      <c r="CG422" s="14">
        <v>0.75780242597673819</v>
      </c>
      <c r="CH422" s="14">
        <v>0.59524571907716395</v>
      </c>
      <c r="CI422" s="14">
        <v>1.0281388718260442</v>
      </c>
      <c r="CJ422" s="14">
        <v>0.86579151409286559</v>
      </c>
      <c r="CK422" s="14">
        <v>0.59522731388524686</v>
      </c>
      <c r="CL422" s="14">
        <v>0.59525348311727588</v>
      </c>
      <c r="CM422" s="14">
        <v>0.81168851718969492</v>
      </c>
      <c r="CN422" s="14">
        <v>0.81165594926903573</v>
      </c>
      <c r="CO422" s="14">
        <v>0.64930964890262999</v>
      </c>
      <c r="CP422" s="14">
        <v>0.81164358646210411</v>
      </c>
      <c r="CQ422" s="14">
        <v>3.0310587215279443</v>
      </c>
      <c r="CR422" s="14">
        <v>3.1278052360186535</v>
      </c>
      <c r="CS422" s="20">
        <v>6336.6640520072151</v>
      </c>
      <c r="CT422" s="15">
        <v>494.74745353118135</v>
      </c>
    </row>
    <row r="423" spans="1:98" ht="14" customHeight="1" x14ac:dyDescent="0.55000000000000004">
      <c r="A423" s="13">
        <v>405</v>
      </c>
      <c r="B423" s="17">
        <f t="shared" si="6"/>
        <v>2.080311</v>
      </c>
      <c r="C423" s="14">
        <v>0.86523819526362022</v>
      </c>
      <c r="D423" s="14">
        <v>0.97338933673064243</v>
      </c>
      <c r="E423" s="14">
        <v>0.70300376492812078</v>
      </c>
      <c r="F423" s="14">
        <v>0.32446352818875968</v>
      </c>
      <c r="G423" s="14">
        <v>0.37853839263023425</v>
      </c>
      <c r="H423" s="14">
        <v>0.32446154060433824</v>
      </c>
      <c r="I423" s="14">
        <v>0.75707553369853786</v>
      </c>
      <c r="J423" s="14">
        <v>0.97337817139365179</v>
      </c>
      <c r="K423" s="14">
        <v>0.64891859138535368</v>
      </c>
      <c r="L423" s="14">
        <v>0.70299927169457932</v>
      </c>
      <c r="M423" s="14">
        <v>0.81115336777818503</v>
      </c>
      <c r="N423" s="14">
        <v>0.97338174706023861</v>
      </c>
      <c r="O423" s="14">
        <v>0.5407684972242387</v>
      </c>
      <c r="P423" s="14">
        <v>0.32445989986355728</v>
      </c>
      <c r="Q423" s="14"/>
      <c r="R423" s="14">
        <v>0.70301031300543149</v>
      </c>
      <c r="S423" s="14">
        <v>0.70301651316675762</v>
      </c>
      <c r="T423" s="14">
        <v>0.59484884967826601</v>
      </c>
      <c r="U423" s="14">
        <v>0.75707074245050576</v>
      </c>
      <c r="V423" s="14">
        <v>0.59484310993247913</v>
      </c>
      <c r="W423" s="14">
        <v>0.48669179360877041</v>
      </c>
      <c r="X423" s="14">
        <v>0.81115193797040042</v>
      </c>
      <c r="Y423" s="14">
        <v>0.75707516667623531</v>
      </c>
      <c r="Z423" s="14">
        <v>0.9733862803257376</v>
      </c>
      <c r="AA423" s="14">
        <v>0.70300475170131538</v>
      </c>
      <c r="AB423" s="14">
        <v>0.75708636011984953</v>
      </c>
      <c r="AC423" s="14">
        <v>0.43261974787624913</v>
      </c>
      <c r="AD423" s="14">
        <v>0.59485337681693862</v>
      </c>
      <c r="AE423" s="14">
        <v>0.64893410376972804</v>
      </c>
      <c r="AF423" s="14">
        <v>0.7571138779296539</v>
      </c>
      <c r="AG423" s="14">
        <v>0.75709888966634487</v>
      </c>
      <c r="AH423" s="14">
        <v>0.97372773626467846</v>
      </c>
      <c r="AI423" s="14">
        <v>1.4131809705764478</v>
      </c>
      <c r="AJ423" s="14">
        <v>0.64962090143558138</v>
      </c>
      <c r="AK423" s="14">
        <v>0.97338724779200159</v>
      </c>
      <c r="AL423" s="14">
        <v>0.64892438169333222</v>
      </c>
      <c r="AM423" s="14">
        <v>0.8111530255456223</v>
      </c>
      <c r="AN423" s="14">
        <v>0.70300163880447464</v>
      </c>
      <c r="AO423" s="14">
        <v>0.48673049182274586</v>
      </c>
      <c r="AP423" s="14">
        <v>0.64898312306488504</v>
      </c>
      <c r="AQ423" s="14">
        <v>0.59498810274356151</v>
      </c>
      <c r="AR423" s="14">
        <v>0.59500355222431112</v>
      </c>
      <c r="AS423" s="14">
        <v>0.81123992809880285</v>
      </c>
      <c r="AT423" s="14">
        <v>1.0816833399920591</v>
      </c>
      <c r="AU423" s="14">
        <v>1.0825028502937597</v>
      </c>
      <c r="AV423" s="14">
        <v>0.70309253247111558</v>
      </c>
      <c r="AW423" s="14">
        <v>0.81127636125078384</v>
      </c>
      <c r="AX423" s="14">
        <v>0.8653540277597761</v>
      </c>
      <c r="AY423" s="14">
        <v>1.1898808678826369</v>
      </c>
      <c r="AZ423" s="14">
        <v>0.64900546786539193</v>
      </c>
      <c r="BA423" s="14">
        <v>0.48674643782217297</v>
      </c>
      <c r="BB423" s="14">
        <v>1.0816516951608788</v>
      </c>
      <c r="BC423" s="14">
        <v>1.0275780703692476</v>
      </c>
      <c r="BD423" s="14">
        <v>0.48674581980230491</v>
      </c>
      <c r="BE423" s="14">
        <v>0.81128110672317244</v>
      </c>
      <c r="BF423" s="14">
        <v>0.70311417992807523</v>
      </c>
      <c r="BG423" s="14">
        <v>1.2816128282242418</v>
      </c>
      <c r="BH423" s="14">
        <v>2.5640192288592973</v>
      </c>
      <c r="BI423" s="14">
        <v>1.0300446375215035</v>
      </c>
      <c r="BJ423" s="14">
        <v>0.5418240573058718</v>
      </c>
      <c r="BK423" s="14">
        <v>0.92081170418258818</v>
      </c>
      <c r="BL423" s="14">
        <v>0.54152899881992134</v>
      </c>
      <c r="BM423" s="14">
        <v>1.5380054894303996</v>
      </c>
      <c r="BN423" s="14">
        <v>0.43844896714130049</v>
      </c>
      <c r="BO423" s="14">
        <v>0.75813277758905628</v>
      </c>
      <c r="BP423" s="14">
        <v>1.0353992011560902</v>
      </c>
      <c r="BQ423" s="14">
        <v>0.66859806021935464</v>
      </c>
      <c r="BR423" s="14">
        <v>0.65107937841861563</v>
      </c>
      <c r="BS423" s="14">
        <v>0.4880329520714633</v>
      </c>
      <c r="BT423" s="14">
        <v>1.0283834223106874</v>
      </c>
      <c r="BU423" s="14">
        <v>0.92019012447331761</v>
      </c>
      <c r="BV423" s="14">
        <v>0.81187817300442555</v>
      </c>
      <c r="BW423" s="14">
        <v>0.6494936530867681</v>
      </c>
      <c r="BX423" s="14">
        <v>0.81181589392462705</v>
      </c>
      <c r="BY423" s="14">
        <v>0.81193730026388489</v>
      </c>
      <c r="BZ423" s="14">
        <v>0.64944663200776787</v>
      </c>
      <c r="CA423" s="14">
        <v>0.92001163048135282</v>
      </c>
      <c r="CB423" s="14">
        <v>0.54117184936961327</v>
      </c>
      <c r="CC423" s="14">
        <v>0.75763745700294638</v>
      </c>
      <c r="CD423" s="14">
        <v>0.54116436088042874</v>
      </c>
      <c r="CE423" s="14">
        <v>0.97408839601814345</v>
      </c>
      <c r="CF423" s="14">
        <v>0.7035064759494476</v>
      </c>
      <c r="CG423" s="14">
        <v>0.86605991540198657</v>
      </c>
      <c r="CH423" s="14">
        <v>0.81169870783249642</v>
      </c>
      <c r="CI423" s="14">
        <v>0.81168858302056113</v>
      </c>
      <c r="CJ423" s="14">
        <v>0.70345560520045336</v>
      </c>
      <c r="CK423" s="14">
        <v>0.64933888787481486</v>
      </c>
      <c r="CL423" s="14">
        <v>0.81170929515992174</v>
      </c>
      <c r="CM423" s="14">
        <v>0.43290054250117066</v>
      </c>
      <c r="CN423" s="14">
        <v>0.54110396617935719</v>
      </c>
      <c r="CO423" s="14">
        <v>0.86574619853683998</v>
      </c>
      <c r="CP423" s="14">
        <v>0.86575315889291093</v>
      </c>
      <c r="CQ423" s="14">
        <v>2.5350672943688264</v>
      </c>
      <c r="CR423" s="14">
        <v>3.2953662308053677</v>
      </c>
      <c r="CS423" s="20">
        <v>6243.3779721261681</v>
      </c>
      <c r="CT423" s="15">
        <v>491.46261344134206</v>
      </c>
    </row>
    <row r="424" spans="1:98" ht="14" customHeight="1" x14ac:dyDescent="0.55000000000000004">
      <c r="A424" s="13">
        <v>406</v>
      </c>
      <c r="B424" s="17">
        <f t="shared" si="6"/>
        <v>2.0854522000000002</v>
      </c>
      <c r="C424" s="14">
        <v>0.70300603365169145</v>
      </c>
      <c r="D424" s="14">
        <v>0.64892622448709503</v>
      </c>
      <c r="E424" s="14">
        <v>1.0274670410487921</v>
      </c>
      <c r="F424" s="14">
        <v>0.86523607517002565</v>
      </c>
      <c r="G424" s="14">
        <v>0.54076913232890611</v>
      </c>
      <c r="H424" s="14">
        <v>0.59484615777462013</v>
      </c>
      <c r="I424" s="14">
        <v>0.81115235753414783</v>
      </c>
      <c r="J424" s="14">
        <v>0.70299534600652624</v>
      </c>
      <c r="K424" s="14">
        <v>0.48668894353901521</v>
      </c>
      <c r="L424" s="14">
        <v>0.86522987285486674</v>
      </c>
      <c r="M424" s="14">
        <v>0.81115336777818503</v>
      </c>
      <c r="N424" s="14">
        <v>0.8111514558835321</v>
      </c>
      <c r="O424" s="14">
        <v>0.48669164750181482</v>
      </c>
      <c r="P424" s="14">
        <v>0.64891979972711455</v>
      </c>
      <c r="Q424" s="14"/>
      <c r="R424" s="14">
        <v>0.86524346216053116</v>
      </c>
      <c r="S424" s="14">
        <v>0.75709470648727739</v>
      </c>
      <c r="T424" s="14">
        <v>0.54077168152569643</v>
      </c>
      <c r="U424" s="14">
        <v>1.0274531504685436</v>
      </c>
      <c r="V424" s="14">
        <v>0.59484310993247913</v>
      </c>
      <c r="W424" s="14">
        <v>0.81115298934795066</v>
      </c>
      <c r="X424" s="14">
        <v>0.75707514210570692</v>
      </c>
      <c r="Y424" s="14">
        <v>1.1896895476340841</v>
      </c>
      <c r="Z424" s="14">
        <v>0.86523224917843344</v>
      </c>
      <c r="AA424" s="14">
        <v>0.37854102014686214</v>
      </c>
      <c r="AB424" s="14">
        <v>0.54077597151417822</v>
      </c>
      <c r="AC424" s="14">
        <v>0.48669721636078023</v>
      </c>
      <c r="AD424" s="14">
        <v>1.0274740145019849</v>
      </c>
      <c r="AE424" s="14">
        <v>0.43262273584648542</v>
      </c>
      <c r="AF424" s="14">
        <v>0.54079562709260987</v>
      </c>
      <c r="AG424" s="14">
        <v>0.59486341330927106</v>
      </c>
      <c r="AH424" s="14">
        <v>0.64915182417645223</v>
      </c>
      <c r="AI424" s="14">
        <v>1.3044747420705674</v>
      </c>
      <c r="AJ424" s="14">
        <v>0.81202612679447672</v>
      </c>
      <c r="AK424" s="14">
        <v>0.64892483186133443</v>
      </c>
      <c r="AL424" s="14">
        <v>1.0274636043477761</v>
      </c>
      <c r="AM424" s="14">
        <v>0.8111530255456223</v>
      </c>
      <c r="AN424" s="14">
        <v>1.2437721301925322</v>
      </c>
      <c r="AO424" s="14">
        <v>0.59489282333891158</v>
      </c>
      <c r="AP424" s="14">
        <v>0.75714697690903243</v>
      </c>
      <c r="AQ424" s="14">
        <v>0.64907793026570348</v>
      </c>
      <c r="AR424" s="14">
        <v>0.7031860162650948</v>
      </c>
      <c r="AS424" s="14">
        <v>0.97348791371856347</v>
      </c>
      <c r="AT424" s="14">
        <v>0.75717833799444134</v>
      </c>
      <c r="AU424" s="14">
        <v>1.0825028502937597</v>
      </c>
      <c r="AV424" s="14">
        <v>0.86534465534906535</v>
      </c>
      <c r="AW424" s="14">
        <v>1.0276167242509928</v>
      </c>
      <c r="AX424" s="14">
        <v>1.0816925346997202</v>
      </c>
      <c r="AY424" s="14">
        <v>1.0276243858986409</v>
      </c>
      <c r="AZ424" s="14">
        <v>0.64900546786539193</v>
      </c>
      <c r="BA424" s="14">
        <v>0.48674643782217297</v>
      </c>
      <c r="BB424" s="14">
        <v>0.70307360185457113</v>
      </c>
      <c r="BC424" s="14">
        <v>0.64899667602268274</v>
      </c>
      <c r="BD424" s="14">
        <v>0.8653259018707643</v>
      </c>
      <c r="BE424" s="14">
        <v>0.5408540711487817</v>
      </c>
      <c r="BF424" s="14">
        <v>1.0276284168179561</v>
      </c>
      <c r="BG424" s="14">
        <v>1.2816128282242418</v>
      </c>
      <c r="BH424" s="14">
        <v>2.0145865369608762</v>
      </c>
      <c r="BI424" s="14">
        <v>0.975831761862477</v>
      </c>
      <c r="BJ424" s="14">
        <v>0.92110089741998213</v>
      </c>
      <c r="BK424" s="14">
        <v>0.7583155210915431</v>
      </c>
      <c r="BL424" s="14">
        <v>1.0830579976398427</v>
      </c>
      <c r="BM424" s="14">
        <v>1.1073639523898879</v>
      </c>
      <c r="BN424" s="14">
        <v>0.54806120892662558</v>
      </c>
      <c r="BO424" s="14">
        <v>0.81228511884541732</v>
      </c>
      <c r="BP424" s="14">
        <v>0.98090450635840098</v>
      </c>
      <c r="BQ424" s="14">
        <v>0.72431456523763416</v>
      </c>
      <c r="BR424" s="14">
        <v>0.86810583789148743</v>
      </c>
      <c r="BS424" s="14">
        <v>0.54225883563495925</v>
      </c>
      <c r="BT424" s="14">
        <v>0.37887810295656904</v>
      </c>
      <c r="BU424" s="14">
        <v>0.92019012447331761</v>
      </c>
      <c r="BV424" s="14">
        <v>0.64950253840354055</v>
      </c>
      <c r="BW424" s="14">
        <v>0.6494936530867681</v>
      </c>
      <c r="BX424" s="14">
        <v>0.7576948343296519</v>
      </c>
      <c r="BY424" s="14">
        <v>0.75780814691295928</v>
      </c>
      <c r="BZ424" s="14">
        <v>0.81180829000970989</v>
      </c>
      <c r="CA424" s="14">
        <v>0.75765663686699636</v>
      </c>
      <c r="CB424" s="14">
        <v>0.59528903430657454</v>
      </c>
      <c r="CC424" s="14">
        <v>0.64940353457395406</v>
      </c>
      <c r="CD424" s="14">
        <v>1.0282122856728144</v>
      </c>
      <c r="CE424" s="14">
        <v>0.70350828601310356</v>
      </c>
      <c r="CF424" s="14">
        <v>0.7035064759494476</v>
      </c>
      <c r="CG424" s="14">
        <v>0.43302995770099328</v>
      </c>
      <c r="CH424" s="14">
        <v>0.70347221345483013</v>
      </c>
      <c r="CI424" s="14">
        <v>0.81168858302056113</v>
      </c>
      <c r="CJ424" s="14">
        <v>0.75756757483125747</v>
      </c>
      <c r="CK424" s="14">
        <v>0.59522731388524686</v>
      </c>
      <c r="CL424" s="14">
        <v>0.8658232481705832</v>
      </c>
      <c r="CM424" s="14">
        <v>0.70346338156440225</v>
      </c>
      <c r="CN424" s="14">
        <v>0.70343515603316431</v>
      </c>
      <c r="CO424" s="14">
        <v>0.75752792371973487</v>
      </c>
      <c r="CP424" s="14">
        <v>0.75753401403129716</v>
      </c>
      <c r="CQ424" s="14">
        <v>1.2675336471844132</v>
      </c>
      <c r="CR424" s="14">
        <v>2.7926832464452267</v>
      </c>
      <c r="CS424" s="20">
        <v>6178.5393940429076</v>
      </c>
      <c r="CT424" s="15">
        <v>477.18619305088663</v>
      </c>
    </row>
    <row r="425" spans="1:98" ht="14" customHeight="1" x14ac:dyDescent="0.55000000000000004">
      <c r="A425" s="13">
        <v>407</v>
      </c>
      <c r="B425" s="17">
        <f t="shared" si="6"/>
        <v>2.0905933999999999</v>
      </c>
      <c r="C425" s="14">
        <v>0.81116080805964408</v>
      </c>
      <c r="D425" s="14">
        <v>0.64892622448709503</v>
      </c>
      <c r="E425" s="14">
        <v>0.5407721268677852</v>
      </c>
      <c r="F425" s="14">
        <v>0.81115882047189902</v>
      </c>
      <c r="G425" s="14">
        <v>0.48669221909601557</v>
      </c>
      <c r="H425" s="14">
        <v>0.54076923434056379</v>
      </c>
      <c r="I425" s="14">
        <v>0.54076823835609855</v>
      </c>
      <c r="J425" s="14">
        <v>0.59484221585167607</v>
      </c>
      <c r="K425" s="14">
        <v>0.8652247885138048</v>
      </c>
      <c r="L425" s="14">
        <v>0.70299927169457932</v>
      </c>
      <c r="M425" s="14">
        <v>0.75707647659297272</v>
      </c>
      <c r="N425" s="14">
        <v>0.8111514558835321</v>
      </c>
      <c r="O425" s="14">
        <v>0.75707589611393411</v>
      </c>
      <c r="P425" s="14">
        <v>0.48668984979533592</v>
      </c>
      <c r="Q425" s="14"/>
      <c r="R425" s="14">
        <v>0.75708802939046471</v>
      </c>
      <c r="S425" s="14">
        <v>0.64893831984623773</v>
      </c>
      <c r="T425" s="14">
        <v>0.48669451337312675</v>
      </c>
      <c r="U425" s="14">
        <v>0.97337666886493601</v>
      </c>
      <c r="V425" s="14">
        <v>0.70299640264747532</v>
      </c>
      <c r="W425" s="14">
        <v>0.59484552552183056</v>
      </c>
      <c r="X425" s="14">
        <v>0.64892155037632027</v>
      </c>
      <c r="Y425" s="14">
        <v>0.75707516667623531</v>
      </c>
      <c r="Z425" s="14">
        <v>0.7030012024574771</v>
      </c>
      <c r="AA425" s="14">
        <v>0.86523661747854219</v>
      </c>
      <c r="AB425" s="14">
        <v>1.1356295401797742</v>
      </c>
      <c r="AC425" s="14">
        <v>0.91931696423702947</v>
      </c>
      <c r="AD425" s="14">
        <v>0.75708611594883102</v>
      </c>
      <c r="AE425" s="14">
        <v>0.86524547169297084</v>
      </c>
      <c r="AF425" s="14">
        <v>0.37855693896482695</v>
      </c>
      <c r="AG425" s="14">
        <v>0.70302039754732026</v>
      </c>
      <c r="AH425" s="14">
        <v>0.70324780952448995</v>
      </c>
      <c r="AI425" s="14">
        <v>0.92400294229998514</v>
      </c>
      <c r="AJ425" s="14">
        <v>1.0827015023926359</v>
      </c>
      <c r="AK425" s="14">
        <v>0.70300190118311223</v>
      </c>
      <c r="AL425" s="14">
        <v>0.9193095407322206</v>
      </c>
      <c r="AM425" s="14">
        <v>0.70299928880620588</v>
      </c>
      <c r="AN425" s="14">
        <v>0.8111557370820861</v>
      </c>
      <c r="AO425" s="14">
        <v>1.1897856466778232</v>
      </c>
      <c r="AP425" s="14">
        <v>1.0816385384414748</v>
      </c>
      <c r="AQ425" s="14">
        <v>0.8113474128321293</v>
      </c>
      <c r="AR425" s="14">
        <v>0.7031860162650948</v>
      </c>
      <c r="AS425" s="14">
        <v>0.91940525184530997</v>
      </c>
      <c r="AT425" s="14">
        <v>0.7030941709948384</v>
      </c>
      <c r="AU425" s="14">
        <v>0.32475085508812795</v>
      </c>
      <c r="AV425" s="14">
        <v>1.0275967782270152</v>
      </c>
      <c r="AW425" s="14">
        <v>0.81127636125078384</v>
      </c>
      <c r="AX425" s="14">
        <v>1.027607907964734</v>
      </c>
      <c r="AY425" s="14">
        <v>0.75719691592531424</v>
      </c>
      <c r="AZ425" s="14">
        <v>1.0275919907868705</v>
      </c>
      <c r="BA425" s="14">
        <v>0.70307818796536103</v>
      </c>
      <c r="BB425" s="14">
        <v>0.59490843233848334</v>
      </c>
      <c r="BC425" s="14">
        <v>0.64899667602268274</v>
      </c>
      <c r="BD425" s="14">
        <v>0.8112430330038416</v>
      </c>
      <c r="BE425" s="14">
        <v>0.5408540711487817</v>
      </c>
      <c r="BF425" s="14">
        <v>0.43268564918650793</v>
      </c>
      <c r="BG425" s="14">
        <v>1.0030013438276675</v>
      </c>
      <c r="BH425" s="14">
        <v>1.9535384600832741</v>
      </c>
      <c r="BI425" s="14">
        <v>1.2468961401576097</v>
      </c>
      <c r="BJ425" s="14">
        <v>0.86691849168939494</v>
      </c>
      <c r="BK425" s="14">
        <v>0.70415012672786137</v>
      </c>
      <c r="BL425" s="14">
        <v>1.1372108975218349</v>
      </c>
      <c r="BM425" s="14">
        <v>1.2919246111215357</v>
      </c>
      <c r="BN425" s="14">
        <v>0.49325508803396301</v>
      </c>
      <c r="BO425" s="14">
        <v>0.43321873005088934</v>
      </c>
      <c r="BP425" s="14">
        <v>1.0353992011560902</v>
      </c>
      <c r="BQ425" s="14">
        <v>1.2257631104021502</v>
      </c>
      <c r="BR425" s="14">
        <v>0.97661906762792328</v>
      </c>
      <c r="BS425" s="14">
        <v>0.9760659041429266</v>
      </c>
      <c r="BT425" s="14">
        <v>0.54125443279509866</v>
      </c>
      <c r="BU425" s="14">
        <v>0.75780363191920264</v>
      </c>
      <c r="BV425" s="14">
        <v>0.70362774993716881</v>
      </c>
      <c r="BW425" s="14">
        <v>0.81186706635846018</v>
      </c>
      <c r="BX425" s="14">
        <v>0.81181589392462705</v>
      </c>
      <c r="BY425" s="14">
        <v>0.70367899356203367</v>
      </c>
      <c r="BZ425" s="14">
        <v>0.86592884267702386</v>
      </c>
      <c r="CA425" s="14">
        <v>0.86589329927656722</v>
      </c>
      <c r="CB425" s="14">
        <v>0.86587495899138101</v>
      </c>
      <c r="CC425" s="14">
        <v>0.70352049578845011</v>
      </c>
      <c r="CD425" s="14">
        <v>0.64939723305651442</v>
      </c>
      <c r="CE425" s="14">
        <v>0.1623480660030239</v>
      </c>
      <c r="CF425" s="14">
        <v>0.54115882765342138</v>
      </c>
      <c r="CG425" s="14">
        <v>1.0284461495398591</v>
      </c>
      <c r="CH425" s="14">
        <v>0.54113247188833091</v>
      </c>
      <c r="CI425" s="14">
        <v>0.75757601081919035</v>
      </c>
      <c r="CJ425" s="14">
        <v>0.91990348372366981</v>
      </c>
      <c r="CK425" s="14">
        <v>0.81167360984351844</v>
      </c>
      <c r="CL425" s="14">
        <v>0.59525348311727588</v>
      </c>
      <c r="CM425" s="14">
        <v>0.43290054250117066</v>
      </c>
      <c r="CN425" s="14">
        <v>0.97398713912284296</v>
      </c>
      <c r="CO425" s="14">
        <v>0.59520051149407749</v>
      </c>
      <c r="CP425" s="14">
        <v>1.0821914486161388</v>
      </c>
      <c r="CQ425" s="14">
        <v>1.6533047571970607</v>
      </c>
      <c r="CR425" s="14">
        <v>2.2900002620850861</v>
      </c>
      <c r="CS425" s="20">
        <v>6082.9449249944973</v>
      </c>
      <c r="CT425" s="15">
        <v>467.20533277791327</v>
      </c>
    </row>
    <row r="426" spans="1:98" ht="14" customHeight="1" x14ac:dyDescent="0.55000000000000004">
      <c r="A426" s="13">
        <v>408</v>
      </c>
      <c r="B426" s="17">
        <f t="shared" si="6"/>
        <v>2.0957346000000001</v>
      </c>
      <c r="C426" s="14">
        <v>0.6489286464477152</v>
      </c>
      <c r="D426" s="14">
        <v>0.7030034098610195</v>
      </c>
      <c r="E426" s="14">
        <v>0.75708097761489923</v>
      </c>
      <c r="F426" s="14">
        <v>0.32446352818875968</v>
      </c>
      <c r="G426" s="14">
        <v>1.1896920911235935</v>
      </c>
      <c r="H426" s="14">
        <v>0.75707692807678917</v>
      </c>
      <c r="I426" s="14">
        <v>1.1356133005478068</v>
      </c>
      <c r="J426" s="14">
        <v>0.81114847616137653</v>
      </c>
      <c r="K426" s="14">
        <v>0.91930133779591761</v>
      </c>
      <c r="L426" s="14">
        <v>0.43261493642743337</v>
      </c>
      <c r="M426" s="14">
        <v>0.43261512948169872</v>
      </c>
      <c r="N426" s="14">
        <v>0.86522821960910101</v>
      </c>
      <c r="O426" s="14">
        <v>0.5407684972242387</v>
      </c>
      <c r="P426" s="14">
        <v>0.32445989986355728</v>
      </c>
      <c r="Q426" s="14"/>
      <c r="R426" s="14">
        <v>0.48669944746529881</v>
      </c>
      <c r="S426" s="14">
        <v>0.81117289980779728</v>
      </c>
      <c r="T426" s="14">
        <v>0.70300318598340528</v>
      </c>
      <c r="U426" s="14">
        <v>0.97337666886493601</v>
      </c>
      <c r="V426" s="14">
        <v>0.64891975628997722</v>
      </c>
      <c r="W426" s="14">
        <v>0.75707612339142061</v>
      </c>
      <c r="X426" s="14">
        <v>0.59484475451162688</v>
      </c>
      <c r="Y426" s="14">
        <v>0.59484477381704204</v>
      </c>
      <c r="Z426" s="14">
        <v>0.75707821803112918</v>
      </c>
      <c r="AA426" s="14">
        <v>1.1897003490329956</v>
      </c>
      <c r="AB426" s="14">
        <v>1.1897071373311923</v>
      </c>
      <c r="AC426" s="14">
        <v>0.91931696423702947</v>
      </c>
      <c r="AD426" s="14">
        <v>1.0274740145019849</v>
      </c>
      <c r="AE426" s="14">
        <v>0.81116762971216005</v>
      </c>
      <c r="AF426" s="14">
        <v>0.81119344063891474</v>
      </c>
      <c r="AG426" s="14">
        <v>1.0815698423804927</v>
      </c>
      <c r="AH426" s="14">
        <v>0.75734379487252768</v>
      </c>
      <c r="AI426" s="14">
        <v>1.0327091708058658</v>
      </c>
      <c r="AJ426" s="14">
        <v>0.81202612679447672</v>
      </c>
      <c r="AK426" s="14">
        <v>0.59484776253955651</v>
      </c>
      <c r="AL426" s="14">
        <v>0.70300141350110978</v>
      </c>
      <c r="AM426" s="14">
        <v>1.0274604990244549</v>
      </c>
      <c r="AN426" s="14">
        <v>0.86523278622089195</v>
      </c>
      <c r="AO426" s="14">
        <v>0.91937981788740886</v>
      </c>
      <c r="AP426" s="14">
        <v>0.64898312306488504</v>
      </c>
      <c r="AQ426" s="14">
        <v>0.70316775778784535</v>
      </c>
      <c r="AR426" s="14">
        <v>0.59500355222431112</v>
      </c>
      <c r="AS426" s="14">
        <v>0.97348791371856347</v>
      </c>
      <c r="AT426" s="14">
        <v>0.86534667199364734</v>
      </c>
      <c r="AU426" s="14">
        <v>0.64950171017625591</v>
      </c>
      <c r="AV426" s="14">
        <v>0.48675636863384925</v>
      </c>
      <c r="AW426" s="14">
        <v>0.64902108900062716</v>
      </c>
      <c r="AX426" s="14">
        <v>0.75718477428980402</v>
      </c>
      <c r="AY426" s="14">
        <v>0.48676944595198773</v>
      </c>
      <c r="AZ426" s="14">
        <v>0.59492167887660929</v>
      </c>
      <c r="BA426" s="14">
        <v>0.75716112550115799</v>
      </c>
      <c r="BB426" s="14">
        <v>0.64899101709652729</v>
      </c>
      <c r="BC426" s="14">
        <v>0.86532890136357687</v>
      </c>
      <c r="BD426" s="14">
        <v>0.75716016413691867</v>
      </c>
      <c r="BE426" s="14">
        <v>0.64902488537853797</v>
      </c>
      <c r="BF426" s="14">
        <v>1.0817141229662699</v>
      </c>
      <c r="BG426" s="14">
        <v>1.0030013438276675</v>
      </c>
      <c r="BH426" s="14">
        <v>2.0145865369608762</v>
      </c>
      <c r="BI426" s="14">
        <v>0.75898025922637102</v>
      </c>
      <c r="BJ426" s="14">
        <v>0.70437127449763337</v>
      </c>
      <c r="BK426" s="14">
        <v>1.1374732816373145</v>
      </c>
      <c r="BL426" s="14">
        <v>0.92059929799386642</v>
      </c>
      <c r="BM426" s="14">
        <v>1.2304043915443197</v>
      </c>
      <c r="BN426" s="14">
        <v>0.76728569249727585</v>
      </c>
      <c r="BO426" s="14">
        <v>0.75813277758905628</v>
      </c>
      <c r="BP426" s="14">
        <v>0.59944164277457845</v>
      </c>
      <c r="BQ426" s="14">
        <v>0.89146408029247282</v>
      </c>
      <c r="BR426" s="14">
        <v>0.75959260815505147</v>
      </c>
      <c r="BS426" s="14">
        <v>0.75916236988894281</v>
      </c>
      <c r="BT426" s="14">
        <v>0.48712898951558875</v>
      </c>
      <c r="BU426" s="14">
        <v>0.8119324627705744</v>
      </c>
      <c r="BV426" s="14">
        <v>0.86600338453805392</v>
      </c>
      <c r="BW426" s="14">
        <v>0.81186706635846018</v>
      </c>
      <c r="BX426" s="14">
        <v>0.81181589392462705</v>
      </c>
      <c r="BY426" s="14">
        <v>0.59542068686018246</v>
      </c>
      <c r="BZ426" s="14">
        <v>0.54120552667313981</v>
      </c>
      <c r="CA426" s="14">
        <v>0.54118331204785464</v>
      </c>
      <c r="CB426" s="14">
        <v>0.91999214392834239</v>
      </c>
      <c r="CC426" s="14">
        <v>0.70352049578845011</v>
      </c>
      <c r="CD426" s="14">
        <v>0.91997941349672874</v>
      </c>
      <c r="CE426" s="14">
        <v>0.54116022001007968</v>
      </c>
      <c r="CF426" s="14">
        <v>0.7035064759494476</v>
      </c>
      <c r="CG426" s="14">
        <v>1.0825748942524833</v>
      </c>
      <c r="CH426" s="14">
        <v>1.0822649437766618</v>
      </c>
      <c r="CI426" s="14">
        <v>0.86580115522193191</v>
      </c>
      <c r="CJ426" s="14">
        <v>0.91990348372366981</v>
      </c>
      <c r="CK426" s="14">
        <v>0.64933888787481486</v>
      </c>
      <c r="CL426" s="14">
        <v>0.48702557709595301</v>
      </c>
      <c r="CM426" s="14">
        <v>1.2445890596908655</v>
      </c>
      <c r="CN426" s="14">
        <v>0.91987674250490714</v>
      </c>
      <c r="CO426" s="14">
        <v>0.75752792371973487</v>
      </c>
      <c r="CP426" s="14">
        <v>0.64931486916968328</v>
      </c>
      <c r="CQ426" s="14">
        <v>1.9288555500632374</v>
      </c>
      <c r="CR426" s="14">
        <v>2.6251222516585133</v>
      </c>
      <c r="CS426" s="20">
        <v>5985.7888985681666</v>
      </c>
      <c r="CT426" s="15">
        <v>455.26620245138196</v>
      </c>
    </row>
    <row r="427" spans="1:98" ht="14" customHeight="1" x14ac:dyDescent="0.55000000000000004">
      <c r="A427" s="13">
        <v>409</v>
      </c>
      <c r="B427" s="17">
        <f t="shared" si="6"/>
        <v>2.1008757999999998</v>
      </c>
      <c r="C427" s="14">
        <v>0.75708342085566771</v>
      </c>
      <c r="D427" s="14">
        <v>0.64892622448709503</v>
      </c>
      <c r="E427" s="14">
        <v>0.70300376492812078</v>
      </c>
      <c r="F427" s="14">
        <v>0.64892705637751935</v>
      </c>
      <c r="G427" s="14">
        <v>0.43261530586312485</v>
      </c>
      <c r="H427" s="14">
        <v>0.59484615777462013</v>
      </c>
      <c r="I427" s="14">
        <v>0.64892188602731826</v>
      </c>
      <c r="J427" s="14">
        <v>0.59484221585167607</v>
      </c>
      <c r="K427" s="14">
        <v>0.64891859138535368</v>
      </c>
      <c r="L427" s="14">
        <v>0.54076867053429178</v>
      </c>
      <c r="M427" s="14">
        <v>0.70299958540776042</v>
      </c>
      <c r="N427" s="14">
        <v>0.8111514558835321</v>
      </c>
      <c r="O427" s="14">
        <v>0.64892219666908657</v>
      </c>
      <c r="P427" s="14">
        <v>0.43261319981807639</v>
      </c>
      <c r="Q427" s="14"/>
      <c r="R427" s="14">
        <v>0.91932117854556428</v>
      </c>
      <c r="S427" s="14">
        <v>0.4867037398846783</v>
      </c>
      <c r="T427" s="14">
        <v>0.75708035413597496</v>
      </c>
      <c r="U427" s="14">
        <v>0.43261185282886044</v>
      </c>
      <c r="V427" s="14">
        <v>1.0815329271499621</v>
      </c>
      <c r="W427" s="14">
        <v>0.91930672126101087</v>
      </c>
      <c r="X427" s="14">
        <v>1.0815359172938672</v>
      </c>
      <c r="Y427" s="14">
        <v>0.75707516667623531</v>
      </c>
      <c r="Z427" s="14">
        <v>0.81115523360478137</v>
      </c>
      <c r="AA427" s="14">
        <v>0.64892746310890659</v>
      </c>
      <c r="AB427" s="14">
        <v>0.43262077721134262</v>
      </c>
      <c r="AC427" s="14">
        <v>0.81116202726796705</v>
      </c>
      <c r="AD427" s="14">
        <v>0.91931885508072331</v>
      </c>
      <c r="AE427" s="14">
        <v>0.7030119457505386</v>
      </c>
      <c r="AF427" s="14">
        <v>0.64895475251113199</v>
      </c>
      <c r="AG427" s="14">
        <v>0.81117738178536958</v>
      </c>
      <c r="AH427" s="14">
        <v>0.81143978022056529</v>
      </c>
      <c r="AI427" s="14">
        <v>1.0327091708058658</v>
      </c>
      <c r="AJ427" s="14">
        <v>0.37894552583742247</v>
      </c>
      <c r="AK427" s="14">
        <v>0.86523310914844587</v>
      </c>
      <c r="AL427" s="14">
        <v>0.64892438169333222</v>
      </c>
      <c r="AM427" s="14">
        <v>0.64892242043649784</v>
      </c>
      <c r="AN427" s="14">
        <v>0.54077049138805744</v>
      </c>
      <c r="AO427" s="14">
        <v>0.75713632061316016</v>
      </c>
      <c r="AP427" s="14">
        <v>0.91939275767525364</v>
      </c>
      <c r="AQ427" s="14">
        <v>0.8113474128321293</v>
      </c>
      <c r="AR427" s="14">
        <v>1.0818246404078382</v>
      </c>
      <c r="AS427" s="14">
        <v>0.54082661873253535</v>
      </c>
      <c r="AT427" s="14">
        <v>0.91943083899325029</v>
      </c>
      <c r="AU427" s="14">
        <v>0.81187713772031989</v>
      </c>
      <c r="AV427" s="14">
        <v>0.91942869630838198</v>
      </c>
      <c r="AW427" s="14">
        <v>1.0276167242509928</v>
      </c>
      <c r="AX427" s="14">
        <v>0.64901552081983205</v>
      </c>
      <c r="AY427" s="14">
        <v>1.0276243858986409</v>
      </c>
      <c r="AZ427" s="14">
        <v>0.54083788988782655</v>
      </c>
      <c r="BA427" s="14">
        <v>0.54082937535797004</v>
      </c>
      <c r="BB427" s="14">
        <v>1.0275691104028348</v>
      </c>
      <c r="BC427" s="14">
        <v>0.91941195769880057</v>
      </c>
      <c r="BD427" s="14">
        <v>0.75716016413691867</v>
      </c>
      <c r="BE427" s="14">
        <v>0.81128110672317244</v>
      </c>
      <c r="BF427" s="14">
        <v>1.3521426537078369</v>
      </c>
      <c r="BG427" s="14">
        <v>0.66866756255177828</v>
      </c>
      <c r="BH427" s="14">
        <v>2.0145865369608762</v>
      </c>
      <c r="BI427" s="14">
        <v>0.86740601054442401</v>
      </c>
      <c r="BJ427" s="14">
        <v>0.81273608595880764</v>
      </c>
      <c r="BK427" s="14">
        <v>0.7583155210915431</v>
      </c>
      <c r="BL427" s="14">
        <v>1.3538224970498034</v>
      </c>
      <c r="BM427" s="14">
        <v>1.4764852698531838</v>
      </c>
      <c r="BN427" s="14">
        <v>0.93170405517526345</v>
      </c>
      <c r="BO427" s="14">
        <v>1.1913515076399457</v>
      </c>
      <c r="BP427" s="14">
        <v>0.49045225317920049</v>
      </c>
      <c r="BQ427" s="14">
        <v>0.66859806021935464</v>
      </c>
      <c r="BR427" s="14">
        <v>0.81384922302326945</v>
      </c>
      <c r="BS427" s="14">
        <v>0.4880329520714633</v>
      </c>
      <c r="BT427" s="14">
        <v>0.81188164919264805</v>
      </c>
      <c r="BU427" s="14">
        <v>0.97431895532468926</v>
      </c>
      <c r="BV427" s="14">
        <v>0.64950253840354055</v>
      </c>
      <c r="BW427" s="14">
        <v>0.92011600853958808</v>
      </c>
      <c r="BX427" s="14">
        <v>0.64945271513970171</v>
      </c>
      <c r="BY427" s="14">
        <v>0.97432476031666204</v>
      </c>
      <c r="BZ427" s="14">
        <v>0.75768773734239581</v>
      </c>
      <c r="CA427" s="14">
        <v>0.9741299616861383</v>
      </c>
      <c r="CB427" s="14">
        <v>0.75764058911745835</v>
      </c>
      <c r="CC427" s="14">
        <v>0.97410530186093114</v>
      </c>
      <c r="CD427" s="14">
        <v>0.81174654132064306</v>
      </c>
      <c r="CE427" s="14">
        <v>0.81174033001511936</v>
      </c>
      <c r="CF427" s="14">
        <v>0.91997000701081622</v>
      </c>
      <c r="CG427" s="14">
        <v>0.54128744712624166</v>
      </c>
      <c r="CH427" s="14">
        <v>0.37879273032183164</v>
      </c>
      <c r="CI427" s="14">
        <v>0.70346343861781968</v>
      </c>
      <c r="CJ427" s="14">
        <v>0.75756757483125747</v>
      </c>
      <c r="CK427" s="14">
        <v>0.91989675782265434</v>
      </c>
      <c r="CL427" s="14">
        <v>0.54113953010661442</v>
      </c>
      <c r="CM427" s="14">
        <v>1.1904764918782191</v>
      </c>
      <c r="CN427" s="14">
        <v>0.97398713912284296</v>
      </c>
      <c r="CO427" s="14">
        <v>0.91985533594539237</v>
      </c>
      <c r="CP427" s="14">
        <v>0.75753401403129716</v>
      </c>
      <c r="CQ427" s="14">
        <v>1.5981945986238251</v>
      </c>
      <c r="CR427" s="14">
        <v>2.1224392672983723</v>
      </c>
      <c r="CS427" s="20">
        <v>5949.7372912778928</v>
      </c>
      <c r="CT427" s="15">
        <v>460.4461425930516</v>
      </c>
    </row>
    <row r="428" spans="1:98" ht="14" customHeight="1" x14ac:dyDescent="0.55000000000000004">
      <c r="A428" s="13">
        <v>410</v>
      </c>
      <c r="B428" s="17">
        <f t="shared" si="6"/>
        <v>2.106017</v>
      </c>
      <c r="C428" s="14">
        <v>0.48669648483578637</v>
      </c>
      <c r="D428" s="14">
        <v>0.54077185373924586</v>
      </c>
      <c r="E428" s="14">
        <v>0.81115819030167768</v>
      </c>
      <c r="F428" s="14">
        <v>0.37854078288688625</v>
      </c>
      <c r="G428" s="14">
        <v>0.64892295879468731</v>
      </c>
      <c r="H428" s="14">
        <v>0.97338462181301466</v>
      </c>
      <c r="I428" s="14">
        <v>0.86522918136975757</v>
      </c>
      <c r="J428" s="14">
        <v>0.4866890856968259</v>
      </c>
      <c r="K428" s="14">
        <v>0.70299514066746638</v>
      </c>
      <c r="L428" s="14">
        <v>0.48669180348086261</v>
      </c>
      <c r="M428" s="14">
        <v>0.75707647659297272</v>
      </c>
      <c r="N428" s="14">
        <v>0.48669087353011931</v>
      </c>
      <c r="O428" s="14">
        <v>0.59484534694666258</v>
      </c>
      <c r="P428" s="14">
        <v>0.81114974965889319</v>
      </c>
      <c r="Q428" s="14"/>
      <c r="R428" s="14">
        <v>0.97339889493059761</v>
      </c>
      <c r="S428" s="14">
        <v>1.1897202530514359</v>
      </c>
      <c r="T428" s="14">
        <v>0.81115752228854454</v>
      </c>
      <c r="U428" s="14">
        <v>1.0274531504685436</v>
      </c>
      <c r="V428" s="14">
        <v>0.8111496953624715</v>
      </c>
      <c r="W428" s="14">
        <v>0.75707612339142061</v>
      </c>
      <c r="X428" s="14">
        <v>0.86522873383509358</v>
      </c>
      <c r="Y428" s="14">
        <v>0.81115196429596637</v>
      </c>
      <c r="Z428" s="14">
        <v>0.4866931401628688</v>
      </c>
      <c r="AA428" s="14">
        <v>0.4326183087392711</v>
      </c>
      <c r="AB428" s="14">
        <v>1.1897071373311923</v>
      </c>
      <c r="AC428" s="14">
        <v>0.75708455878343595</v>
      </c>
      <c r="AD428" s="14">
        <v>1.0815515942126157</v>
      </c>
      <c r="AE428" s="14">
        <v>0.75708978773134938</v>
      </c>
      <c r="AF428" s="14">
        <v>0.70303431522039284</v>
      </c>
      <c r="AG428" s="14">
        <v>0.91933436602341889</v>
      </c>
      <c r="AH428" s="14">
        <v>0.59505583882841462</v>
      </c>
      <c r="AI428" s="14">
        <v>0.81529671379410451</v>
      </c>
      <c r="AJ428" s="14">
        <v>0.97443135215337218</v>
      </c>
      <c r="AK428" s="14">
        <v>0.97338724779200159</v>
      </c>
      <c r="AL428" s="14">
        <v>0.81115547711666525</v>
      </c>
      <c r="AM428" s="14">
        <v>0.8111530255456223</v>
      </c>
      <c r="AN428" s="14">
        <v>0.8111557370820861</v>
      </c>
      <c r="AO428" s="14">
        <v>1.0816233151616577</v>
      </c>
      <c r="AP428" s="14">
        <v>0.91939275767525364</v>
      </c>
      <c r="AQ428" s="14">
        <v>0.59498810274356151</v>
      </c>
      <c r="AR428" s="14">
        <v>0.97364217636705463</v>
      </c>
      <c r="AS428" s="14">
        <v>0.97348791371856347</v>
      </c>
      <c r="AT428" s="14">
        <v>0.91943083899325029</v>
      </c>
      <c r="AU428" s="14">
        <v>0.92012742274969572</v>
      </c>
      <c r="AV428" s="14">
        <v>0.48675636863384925</v>
      </c>
      <c r="AW428" s="14">
        <v>0.75719127050073154</v>
      </c>
      <c r="AX428" s="14">
        <v>0.97352328122974807</v>
      </c>
      <c r="AY428" s="14">
        <v>0.86536790391464502</v>
      </c>
      <c r="AZ428" s="14">
        <v>0.59492167887660929</v>
      </c>
      <c r="BA428" s="14">
        <v>0.54082937535797004</v>
      </c>
      <c r="BB428" s="14">
        <v>1.2438994494350106</v>
      </c>
      <c r="BC428" s="14">
        <v>0.86532890136357687</v>
      </c>
      <c r="BD428" s="14">
        <v>0.64899442640307325</v>
      </c>
      <c r="BE428" s="14">
        <v>0.86536651383805052</v>
      </c>
      <c r="BF428" s="14">
        <v>0.59494276763144827</v>
      </c>
      <c r="BG428" s="14">
        <v>1.0587236407069824</v>
      </c>
      <c r="BH428" s="14">
        <v>2.1977307675936837</v>
      </c>
      <c r="BI428" s="14">
        <v>0.92161888620345045</v>
      </c>
      <c r="BJ428" s="14">
        <v>0.65018886876704618</v>
      </c>
      <c r="BK428" s="14">
        <v>1.0291424929099513</v>
      </c>
      <c r="BL428" s="14">
        <v>0.64983479858390569</v>
      </c>
      <c r="BM428" s="14">
        <v>1.1073639523898879</v>
      </c>
      <c r="BN428" s="14">
        <v>1.1509285387459136</v>
      </c>
      <c r="BO428" s="14">
        <v>0.75813277758905628</v>
      </c>
      <c r="BP428" s="14">
        <v>0.92640981156071212</v>
      </c>
      <c r="BQ428" s="14">
        <v>0.89146408029247282</v>
      </c>
      <c r="BR428" s="14">
        <v>1.1936455271007953</v>
      </c>
      <c r="BS428" s="14">
        <v>0.75916236988894281</v>
      </c>
      <c r="BT428" s="14">
        <v>1.0283834223106874</v>
      </c>
      <c r="BU428" s="14">
        <v>1.1367054478788041</v>
      </c>
      <c r="BV428" s="14">
        <v>0.70362774993716881</v>
      </c>
      <c r="BW428" s="14">
        <v>0.6494936530867681</v>
      </c>
      <c r="BX428" s="14">
        <v>0.70357377473467675</v>
      </c>
      <c r="BY428" s="14">
        <v>0.86606645361481072</v>
      </c>
      <c r="BZ428" s="14">
        <v>0.70356718467508184</v>
      </c>
      <c r="CA428" s="14">
        <v>0.64941997445742561</v>
      </c>
      <c r="CB428" s="14">
        <v>0.81175777405441985</v>
      </c>
      <c r="CC428" s="14">
        <v>1.0282222630754272</v>
      </c>
      <c r="CD428" s="14">
        <v>0.97409584958477158</v>
      </c>
      <c r="CE428" s="14">
        <v>0.70350828601310356</v>
      </c>
      <c r="CF428" s="14">
        <v>1.0282017725415005</v>
      </c>
      <c r="CG428" s="14">
        <v>0.703673681264114</v>
      </c>
      <c r="CH428" s="14">
        <v>0.97403844939899564</v>
      </c>
      <c r="CI428" s="14">
        <v>0.59523829421507823</v>
      </c>
      <c r="CJ428" s="14">
        <v>0.54111969630804113</v>
      </c>
      <c r="CK428" s="14">
        <v>1.02811990580179</v>
      </c>
      <c r="CL428" s="14">
        <v>0.75759534214926016</v>
      </c>
      <c r="CM428" s="14">
        <v>0.86580108500234132</v>
      </c>
      <c r="CN428" s="14">
        <v>0.86576634588697143</v>
      </c>
      <c r="CO428" s="14">
        <v>0.70341878631118249</v>
      </c>
      <c r="CP428" s="14">
        <v>0.91986273132371799</v>
      </c>
      <c r="CQ428" s="14">
        <v>1.7084149157702959</v>
      </c>
      <c r="CR428" s="14">
        <v>1.8431709426538496</v>
      </c>
      <c r="CS428" s="20">
        <v>5920.3392762935455</v>
      </c>
      <c r="CT428" s="15">
        <v>437.64177196935958</v>
      </c>
    </row>
    <row r="429" spans="1:98" ht="14" customHeight="1" x14ac:dyDescent="0.55000000000000004">
      <c r="A429" s="13">
        <v>411</v>
      </c>
      <c r="B429" s="17">
        <f t="shared" si="6"/>
        <v>2.1111582000000002</v>
      </c>
      <c r="C429" s="14">
        <v>0.59485125924373894</v>
      </c>
      <c r="D429" s="14">
        <v>0.97338933673064243</v>
      </c>
      <c r="E429" s="14">
        <v>1.0274670410487921</v>
      </c>
      <c r="F429" s="14">
        <v>0.86523607517002565</v>
      </c>
      <c r="G429" s="14">
        <v>0.64892295879468731</v>
      </c>
      <c r="H429" s="14">
        <v>0.48669231090650733</v>
      </c>
      <c r="I429" s="14">
        <v>0.54076823835609855</v>
      </c>
      <c r="J429" s="14">
        <v>0.97337817139365179</v>
      </c>
      <c r="K429" s="14">
        <v>0.54076549282112807</v>
      </c>
      <c r="L429" s="14">
        <v>0.43261493642743337</v>
      </c>
      <c r="M429" s="14">
        <v>0.64892269422254811</v>
      </c>
      <c r="N429" s="14">
        <v>0.97338174706023861</v>
      </c>
      <c r="O429" s="14">
        <v>0.86522959555878187</v>
      </c>
      <c r="P429" s="14">
        <v>0.64891979972711455</v>
      </c>
      <c r="Q429" s="14"/>
      <c r="R429" s="14">
        <v>0.64893259662039837</v>
      </c>
      <c r="S429" s="14">
        <v>1.0274856730898765</v>
      </c>
      <c r="T429" s="14">
        <v>1.0815433630513929</v>
      </c>
      <c r="U429" s="14">
        <v>0.64891777924329075</v>
      </c>
      <c r="V429" s="14">
        <v>0.75707304900497341</v>
      </c>
      <c r="W429" s="14">
        <v>1.3519216489132511</v>
      </c>
      <c r="X429" s="14">
        <v>0.64892155037632027</v>
      </c>
      <c r="Y429" s="14">
        <v>1.0815359523946217</v>
      </c>
      <c r="Z429" s="14">
        <v>0.9733862803257376</v>
      </c>
      <c r="AA429" s="14">
        <v>0.81115932888613307</v>
      </c>
      <c r="AB429" s="14">
        <v>0.86524155442268524</v>
      </c>
      <c r="AC429" s="14">
        <v>1.2437817751442162</v>
      </c>
      <c r="AD429" s="14">
        <v>0.75708611594883102</v>
      </c>
      <c r="AE429" s="14">
        <v>0.91932331367378139</v>
      </c>
      <c r="AF429" s="14">
        <v>0.7571138779296539</v>
      </c>
      <c r="AG429" s="14">
        <v>0.75709888966634487</v>
      </c>
      <c r="AH429" s="14">
        <v>0.86553576556860312</v>
      </c>
      <c r="AI429" s="14">
        <v>1.0327091708058658</v>
      </c>
      <c r="AJ429" s="14">
        <v>0.92029627703374028</v>
      </c>
      <c r="AK429" s="14">
        <v>0.70300190118311223</v>
      </c>
      <c r="AL429" s="14">
        <v>0.43261625446222146</v>
      </c>
      <c r="AM429" s="14">
        <v>0.9193067622850386</v>
      </c>
      <c r="AN429" s="14">
        <v>0.64892458966566902</v>
      </c>
      <c r="AO429" s="14">
        <v>0.64897398909699455</v>
      </c>
      <c r="AP429" s="14">
        <v>0.70306504998695862</v>
      </c>
      <c r="AQ429" s="14">
        <v>0.8113474128321293</v>
      </c>
      <c r="AR429" s="14">
        <v>0.75727724828548681</v>
      </c>
      <c r="AS429" s="14">
        <v>0.75715726622554935</v>
      </c>
      <c r="AT429" s="14">
        <v>0.7030941709948384</v>
      </c>
      <c r="AU429" s="14">
        <v>0.86600228023500769</v>
      </c>
      <c r="AV429" s="14">
        <v>0.54084040959316582</v>
      </c>
      <c r="AW429" s="14">
        <v>0.59493599825057486</v>
      </c>
      <c r="AX429" s="14">
        <v>1.0816925346997202</v>
      </c>
      <c r="AY429" s="14">
        <v>0.86536790391464502</v>
      </c>
      <c r="AZ429" s="14">
        <v>1.0816757797756531</v>
      </c>
      <c r="BA429" s="14">
        <v>0.48674643782217297</v>
      </c>
      <c r="BB429" s="14">
        <v>0.43266067806435149</v>
      </c>
      <c r="BC429" s="14">
        <v>0.70307973235790622</v>
      </c>
      <c r="BD429" s="14">
        <v>0.97349163960460983</v>
      </c>
      <c r="BE429" s="14">
        <v>0.75719569960829425</v>
      </c>
      <c r="BF429" s="14">
        <v>0.91945700452132917</v>
      </c>
      <c r="BG429" s="14">
        <v>1.2258905313449269</v>
      </c>
      <c r="BH429" s="14">
        <v>1.9535384600832741</v>
      </c>
      <c r="BI429" s="14">
        <v>0.86740601054442401</v>
      </c>
      <c r="BJ429" s="14">
        <v>1.0294657088811565</v>
      </c>
      <c r="BK429" s="14">
        <v>1.0291424929099513</v>
      </c>
      <c r="BL429" s="14">
        <v>0.81229349822988206</v>
      </c>
      <c r="BM429" s="14">
        <v>1.4149650502759679</v>
      </c>
      <c r="BN429" s="14">
        <v>0.71247957160461317</v>
      </c>
      <c r="BO429" s="14">
        <v>1.0288944838708622</v>
      </c>
      <c r="BP429" s="14">
        <v>1.1443885907514679</v>
      </c>
      <c r="BQ429" s="14">
        <v>0.55716505018279561</v>
      </c>
      <c r="BR429" s="14">
        <v>1.1393889122325773</v>
      </c>
      <c r="BS429" s="14">
        <v>0.4880329520714633</v>
      </c>
      <c r="BT429" s="14">
        <v>0.92013253575166765</v>
      </c>
      <c r="BU429" s="14">
        <v>0.64954597021645943</v>
      </c>
      <c r="BV429" s="14">
        <v>0.97425380760531077</v>
      </c>
      <c r="BW429" s="14">
        <v>0.92011600853958808</v>
      </c>
      <c r="BX429" s="14">
        <v>0.7576948343296519</v>
      </c>
      <c r="BY429" s="14">
        <v>0.81193730026388489</v>
      </c>
      <c r="BZ429" s="14">
        <v>0.81180829000970989</v>
      </c>
      <c r="CA429" s="14">
        <v>1.4611949425292072</v>
      </c>
      <c r="CB429" s="14">
        <v>0.81175777405441985</v>
      </c>
      <c r="CC429" s="14">
        <v>1.1364561855044195</v>
      </c>
      <c r="CD429" s="14">
        <v>1.1905615939369432</v>
      </c>
      <c r="CE429" s="14">
        <v>0.70350828601310356</v>
      </c>
      <c r="CF429" s="14">
        <v>0.64939059318410564</v>
      </c>
      <c r="CG429" s="14">
        <v>0.75780242597673819</v>
      </c>
      <c r="CH429" s="14">
        <v>1.0822649437766618</v>
      </c>
      <c r="CI429" s="14">
        <v>0.81168858302056113</v>
      </c>
      <c r="CJ429" s="14">
        <v>0.64934363556964925</v>
      </c>
      <c r="CK429" s="14">
        <v>1.136343053780926</v>
      </c>
      <c r="CL429" s="14">
        <v>0.54113953010661442</v>
      </c>
      <c r="CM429" s="14">
        <v>1.0281387884402802</v>
      </c>
      <c r="CN429" s="14">
        <v>0.48699356956142148</v>
      </c>
      <c r="CO429" s="14">
        <v>0.64930964890262999</v>
      </c>
      <c r="CP429" s="14">
        <v>0.48698615187726241</v>
      </c>
      <c r="CQ429" s="14">
        <v>1.9839657086364726</v>
      </c>
      <c r="CR429" s="14">
        <v>1.2846342933648043</v>
      </c>
      <c r="CS429" s="20">
        <v>5781.4285634575745</v>
      </c>
      <c r="CT429" s="15">
        <v>432.01964181559617</v>
      </c>
    </row>
    <row r="430" spans="1:98" ht="14" customHeight="1" x14ac:dyDescent="0.55000000000000004">
      <c r="A430" s="13">
        <v>412</v>
      </c>
      <c r="B430" s="17">
        <f t="shared" si="6"/>
        <v>2.1162993999999999</v>
      </c>
      <c r="C430" s="14">
        <v>0.91931558246759659</v>
      </c>
      <c r="D430" s="14">
        <v>0.86523496598279326</v>
      </c>
      <c r="E430" s="14">
        <v>0.86523540298845625</v>
      </c>
      <c r="F430" s="14">
        <v>0.37854078288688625</v>
      </c>
      <c r="G430" s="14">
        <v>0.59484604556179677</v>
      </c>
      <c r="H430" s="14">
        <v>0.75707692807678917</v>
      </c>
      <c r="I430" s="14">
        <v>0.64892188602731826</v>
      </c>
      <c r="J430" s="14">
        <v>1.1356078666259273</v>
      </c>
      <c r="K430" s="14">
        <v>0.8652247885138048</v>
      </c>
      <c r="L430" s="14">
        <v>0.86522987285486674</v>
      </c>
      <c r="M430" s="14">
        <v>0.91930715014860975</v>
      </c>
      <c r="N430" s="14">
        <v>0.64892116470682581</v>
      </c>
      <c r="O430" s="14">
        <v>0.91930644528120586</v>
      </c>
      <c r="P430" s="14">
        <v>0.75707309968163361</v>
      </c>
      <c r="Q430" s="14"/>
      <c r="R430" s="14">
        <v>1.4600983423958962</v>
      </c>
      <c r="S430" s="14">
        <v>0.75709470648727739</v>
      </c>
      <c r="T430" s="14">
        <v>1.4060063719668106</v>
      </c>
      <c r="U430" s="14">
        <v>0.75707074245050576</v>
      </c>
      <c r="V430" s="14">
        <v>0.86522634171996948</v>
      </c>
      <c r="W430" s="14">
        <v>0.75707612339142061</v>
      </c>
      <c r="X430" s="14">
        <v>1.1356127131585605</v>
      </c>
      <c r="Y430" s="14">
        <v>1.4600735357327395</v>
      </c>
      <c r="Z430" s="14">
        <v>0.81115523360478137</v>
      </c>
      <c r="AA430" s="14">
        <v>0.86523661747854219</v>
      </c>
      <c r="AB430" s="14">
        <v>0.32446558290850697</v>
      </c>
      <c r="AC430" s="14">
        <v>1.0274719012060916</v>
      </c>
      <c r="AD430" s="14">
        <v>0.86524127537009254</v>
      </c>
      <c r="AE430" s="14">
        <v>0.91932331367378139</v>
      </c>
      <c r="AF430" s="14">
        <v>0.97343212876669782</v>
      </c>
      <c r="AG430" s="14">
        <v>0.86525587390439418</v>
      </c>
      <c r="AH430" s="14">
        <v>1.4605916043970175</v>
      </c>
      <c r="AI430" s="14">
        <v>0.97835605655292546</v>
      </c>
      <c r="AJ430" s="14">
        <v>1.028566427273004</v>
      </c>
      <c r="AK430" s="14">
        <v>1.189695525079113</v>
      </c>
      <c r="AL430" s="14">
        <v>0.59484734988555454</v>
      </c>
      <c r="AM430" s="14">
        <v>0.9193067622850386</v>
      </c>
      <c r="AN430" s="14">
        <v>0.86523278622089195</v>
      </c>
      <c r="AO430" s="14">
        <v>0.86529865212932588</v>
      </c>
      <c r="AP430" s="14">
        <v>1.0816385384414748</v>
      </c>
      <c r="AQ430" s="14">
        <v>1.0817965504428393</v>
      </c>
      <c r="AR430" s="14">
        <v>1.0277334083874465</v>
      </c>
      <c r="AS430" s="14">
        <v>0.97348791371856347</v>
      </c>
      <c r="AT430" s="14">
        <v>0.91943083899325029</v>
      </c>
      <c r="AU430" s="14">
        <v>0.70362685269094383</v>
      </c>
      <c r="AV430" s="14">
        <v>0.86534465534906535</v>
      </c>
      <c r="AW430" s="14">
        <v>1.0276167242509928</v>
      </c>
      <c r="AX430" s="14">
        <v>0.97352328122974807</v>
      </c>
      <c r="AY430" s="14">
        <v>1.2980518558719676</v>
      </c>
      <c r="AZ430" s="14">
        <v>0.9194244128093052</v>
      </c>
      <c r="BA430" s="14">
        <v>0.81124406303695495</v>
      </c>
      <c r="BB430" s="14">
        <v>0.81123877137065903</v>
      </c>
      <c r="BC430" s="14">
        <v>0.86532890136357687</v>
      </c>
      <c r="BD430" s="14">
        <v>1.0275745084715326</v>
      </c>
      <c r="BE430" s="14">
        <v>0.91945192095292871</v>
      </c>
      <c r="BF430" s="14">
        <v>1.0276284168179561</v>
      </c>
      <c r="BG430" s="14">
        <v>1.1701682344656119</v>
      </c>
      <c r="BH430" s="14">
        <v>1.526201921940058</v>
      </c>
      <c r="BI430" s="14">
        <v>1.0842575131805301</v>
      </c>
      <c r="BJ430" s="14">
        <v>1.2461953318035053</v>
      </c>
      <c r="BK430" s="14">
        <v>0.81248091545522472</v>
      </c>
      <c r="BL430" s="14">
        <v>0.92059929799386642</v>
      </c>
      <c r="BM430" s="14">
        <v>0.7997628545038078</v>
      </c>
      <c r="BN430" s="14">
        <v>1.0413162969605885</v>
      </c>
      <c r="BO430" s="14">
        <v>0.70398043633269503</v>
      </c>
      <c r="BP430" s="14">
        <v>1.0353992011560902</v>
      </c>
      <c r="BQ430" s="14">
        <v>1.1143301003655912</v>
      </c>
      <c r="BR430" s="14">
        <v>0.37979630407752574</v>
      </c>
      <c r="BS430" s="14">
        <v>1.2471953219604062</v>
      </c>
      <c r="BT430" s="14">
        <v>0.75775620591313808</v>
      </c>
      <c r="BU430" s="14">
        <v>0.59541713936508789</v>
      </c>
      <c r="BV430" s="14">
        <v>1.0825042306725674</v>
      </c>
      <c r="BW430" s="14">
        <v>0.75774259526789611</v>
      </c>
      <c r="BX430" s="14">
        <v>1.3530264898743782</v>
      </c>
      <c r="BY430" s="14">
        <v>0.97432476031666204</v>
      </c>
      <c r="BZ430" s="14">
        <v>0.86592884267702386</v>
      </c>
      <c r="CA430" s="14">
        <v>0.75765663686699636</v>
      </c>
      <c r="CB430" s="14">
        <v>0.54117184936961327</v>
      </c>
      <c r="CC430" s="14">
        <v>0.48705265093046557</v>
      </c>
      <c r="CD430" s="14">
        <v>0.59528079696847158</v>
      </c>
      <c r="CE430" s="14">
        <v>0.81174033001511936</v>
      </c>
      <c r="CF430" s="14">
        <v>0.48704294488807914</v>
      </c>
      <c r="CG430" s="14">
        <v>1.2449611283903559</v>
      </c>
      <c r="CH430" s="14">
        <v>0.86581195502132935</v>
      </c>
      <c r="CI430" s="14">
        <v>1.0281388718260442</v>
      </c>
      <c r="CJ430" s="14">
        <v>0.75756757483125747</v>
      </c>
      <c r="CK430" s="14">
        <v>1.02811990580179</v>
      </c>
      <c r="CL430" s="14">
        <v>0.70348138913859881</v>
      </c>
      <c r="CM430" s="14">
        <v>0.91991365281498749</v>
      </c>
      <c r="CN430" s="14">
        <v>0.81165594926903573</v>
      </c>
      <c r="CO430" s="14">
        <v>0.91985533594539237</v>
      </c>
      <c r="CP430" s="14">
        <v>0.97397230375452482</v>
      </c>
      <c r="CQ430" s="14">
        <v>1.2124234886111778</v>
      </c>
      <c r="CR430" s="14">
        <v>2.6251222516585133</v>
      </c>
      <c r="CS430" s="20">
        <v>5775.2502277449294</v>
      </c>
      <c r="CT430" s="15">
        <v>420.01734148733715</v>
      </c>
    </row>
    <row r="431" spans="1:98" ht="14" customHeight="1" x14ac:dyDescent="0.55000000000000004">
      <c r="A431" s="13">
        <v>413</v>
      </c>
      <c r="B431" s="17">
        <f t="shared" si="6"/>
        <v>2.1214406000000001</v>
      </c>
      <c r="C431" s="14">
        <v>0.86523819526362022</v>
      </c>
      <c r="D431" s="14">
        <v>1.0274665221045669</v>
      </c>
      <c r="E431" s="14">
        <v>1.0274670410487921</v>
      </c>
      <c r="F431" s="14">
        <v>0.59484980167939272</v>
      </c>
      <c r="G431" s="14">
        <v>0.54076913232890611</v>
      </c>
      <c r="H431" s="14">
        <v>0.81115385151084551</v>
      </c>
      <c r="I431" s="14">
        <v>0.75707553369853786</v>
      </c>
      <c r="J431" s="14">
        <v>1.1896844317033521</v>
      </c>
      <c r="K431" s="14">
        <v>0.75707168994957919</v>
      </c>
      <c r="L431" s="14">
        <v>0.86522987285486674</v>
      </c>
      <c r="M431" s="14">
        <v>0.91930715014860975</v>
      </c>
      <c r="N431" s="14">
        <v>0.8111514558835321</v>
      </c>
      <c r="O431" s="14">
        <v>0.86522959555878187</v>
      </c>
      <c r="P431" s="14">
        <v>0.91930304961341236</v>
      </c>
      <c r="Q431" s="14"/>
      <c r="R431" s="14">
        <v>0.81116574577549783</v>
      </c>
      <c r="S431" s="14">
        <v>0.81117289980779728</v>
      </c>
      <c r="T431" s="14">
        <v>0.86523469044111423</v>
      </c>
      <c r="U431" s="14">
        <v>0.81114722405411332</v>
      </c>
      <c r="V431" s="14">
        <v>0.64891975628997722</v>
      </c>
      <c r="W431" s="14">
        <v>0.64892239147836062</v>
      </c>
      <c r="X431" s="14">
        <v>0.48669116278224023</v>
      </c>
      <c r="Y431" s="14">
        <v>0.97338235715515964</v>
      </c>
      <c r="Z431" s="14">
        <v>1.0815403114730417</v>
      </c>
      <c r="AA431" s="14">
        <v>0.97339119466335988</v>
      </c>
      <c r="AB431" s="14">
        <v>1.1897071373311923</v>
      </c>
      <c r="AC431" s="14">
        <v>0.81116202726796705</v>
      </c>
      <c r="AD431" s="14">
        <v>1.0274740145019849</v>
      </c>
      <c r="AE431" s="14">
        <v>0.86524547169297084</v>
      </c>
      <c r="AF431" s="14">
        <v>0.86527300334817592</v>
      </c>
      <c r="AG431" s="14">
        <v>0.81117738178536958</v>
      </c>
      <c r="AH431" s="14">
        <v>0.70324780952448995</v>
      </c>
      <c r="AI431" s="14">
        <v>1.0327091708058658</v>
      </c>
      <c r="AJ431" s="14">
        <v>0.75789105167484494</v>
      </c>
      <c r="AK431" s="14">
        <v>0.75707897050489015</v>
      </c>
      <c r="AL431" s="14">
        <v>0.86523250892444292</v>
      </c>
      <c r="AM431" s="14">
        <v>0.75707615717591403</v>
      </c>
      <c r="AN431" s="14">
        <v>0.91930983535969768</v>
      </c>
      <c r="AO431" s="14">
        <v>0.7030551548550773</v>
      </c>
      <c r="AP431" s="14">
        <v>0.91939275767525364</v>
      </c>
      <c r="AQ431" s="14">
        <v>0.97361689539855523</v>
      </c>
      <c r="AR431" s="14">
        <v>0.97364217636705463</v>
      </c>
      <c r="AS431" s="14">
        <v>0.97348791371856347</v>
      </c>
      <c r="AT431" s="14">
        <v>0.91943083899325029</v>
      </c>
      <c r="AU431" s="14">
        <v>0.97425256526438375</v>
      </c>
      <c r="AV431" s="14">
        <v>0.97351273726769849</v>
      </c>
      <c r="AW431" s="14">
        <v>0.91944654275088844</v>
      </c>
      <c r="AX431" s="14">
        <v>0.70310014755481798</v>
      </c>
      <c r="AY431" s="14">
        <v>0.64902592793598379</v>
      </c>
      <c r="AZ431" s="14">
        <v>0.9194244128093052</v>
      </c>
      <c r="BA431" s="14">
        <v>1.0816587507159401</v>
      </c>
      <c r="BB431" s="14">
        <v>1.0816516951608788</v>
      </c>
      <c r="BC431" s="14">
        <v>0.81124584502835329</v>
      </c>
      <c r="BD431" s="14">
        <v>1.0275745084715326</v>
      </c>
      <c r="BE431" s="14">
        <v>0.5408540711487817</v>
      </c>
      <c r="BF431" s="14">
        <v>0.75719988607638877</v>
      </c>
      <c r="BG431" s="14">
        <v>0.55722296879314859</v>
      </c>
      <c r="BH431" s="14">
        <v>1.8924903832056719</v>
      </c>
      <c r="BI431" s="14">
        <v>1.0300446375215035</v>
      </c>
      <c r="BJ431" s="14">
        <v>0.92110089741998213</v>
      </c>
      <c r="BK431" s="14">
        <v>1.083307887273633</v>
      </c>
      <c r="BL431" s="14">
        <v>0.86644639811187418</v>
      </c>
      <c r="BM431" s="14">
        <v>0.73824263492659192</v>
      </c>
      <c r="BN431" s="14">
        <v>1.1509285387459136</v>
      </c>
      <c r="BO431" s="14">
        <v>0.92058980135813973</v>
      </c>
      <c r="BP431" s="14">
        <v>1.1988832855491569</v>
      </c>
      <c r="BQ431" s="14">
        <v>0.8357475752741933</v>
      </c>
      <c r="BR431" s="14">
        <v>1.1393889122325773</v>
      </c>
      <c r="BS431" s="14">
        <v>0.9760659041429266</v>
      </c>
      <c r="BT431" s="14">
        <v>0.75775620591313808</v>
      </c>
      <c r="BU431" s="14">
        <v>0.86606129362194595</v>
      </c>
      <c r="BV431" s="14">
        <v>0.9201285960716824</v>
      </c>
      <c r="BW431" s="14">
        <v>0.97424047963015215</v>
      </c>
      <c r="BX431" s="14">
        <v>0.7576948343296519</v>
      </c>
      <c r="BY431" s="14">
        <v>0.86606645361481072</v>
      </c>
      <c r="BZ431" s="14">
        <v>0.75768773734239581</v>
      </c>
      <c r="CA431" s="14">
        <v>1.0823666240957093</v>
      </c>
      <c r="CB431" s="14">
        <v>0.81175777405441985</v>
      </c>
      <c r="CC431" s="14">
        <v>0.70352049578845011</v>
      </c>
      <c r="CD431" s="14">
        <v>0.7576301052326001</v>
      </c>
      <c r="CE431" s="14">
        <v>0.81174033001511936</v>
      </c>
      <c r="CF431" s="14">
        <v>0.59527471041876345</v>
      </c>
      <c r="CG431" s="14">
        <v>0.86605991540198657</v>
      </c>
      <c r="CH431" s="14">
        <v>0.75758546064366328</v>
      </c>
      <c r="CI431" s="14">
        <v>1.1363640162287856</v>
      </c>
      <c r="CJ431" s="14">
        <v>1.4610231800317108</v>
      </c>
      <c r="CK431" s="14">
        <v>0.81167360984351844</v>
      </c>
      <c r="CL431" s="14">
        <v>1.2987348722558749</v>
      </c>
      <c r="CM431" s="14">
        <v>1.136363924065573</v>
      </c>
      <c r="CN431" s="14">
        <v>1.0280975357407787</v>
      </c>
      <c r="CO431" s="14">
        <v>0.59520051149407749</v>
      </c>
      <c r="CP431" s="14">
        <v>0.86575315889291093</v>
      </c>
      <c r="CQ431" s="14">
        <v>1.7084149157702959</v>
      </c>
      <c r="CR431" s="14">
        <v>2.2900002620850861</v>
      </c>
      <c r="CS431" s="20">
        <v>5662.0033709461031</v>
      </c>
      <c r="CT431" s="15">
        <v>415.09008135257824</v>
      </c>
    </row>
    <row r="432" spans="1:98" ht="14" customHeight="1" x14ac:dyDescent="0.55000000000000004">
      <c r="A432" s="13">
        <v>414</v>
      </c>
      <c r="B432" s="17">
        <f t="shared" si="6"/>
        <v>2.1265817999999999</v>
      </c>
      <c r="C432" s="14">
        <v>1.2978572928954304</v>
      </c>
      <c r="D432" s="14">
        <v>0.59484903911317033</v>
      </c>
      <c r="E432" s="14">
        <v>1.0274670410487921</v>
      </c>
      <c r="F432" s="14">
        <v>0.7570815657737725</v>
      </c>
      <c r="G432" s="14">
        <v>0.97338443819203113</v>
      </c>
      <c r="H432" s="14">
        <v>0.81115385151084551</v>
      </c>
      <c r="I432" s="14">
        <v>0.86522918136975757</v>
      </c>
      <c r="J432" s="14">
        <v>0.64891878092910127</v>
      </c>
      <c r="K432" s="14">
        <v>1.0274544363601432</v>
      </c>
      <c r="L432" s="14">
        <v>1.2978448092823003</v>
      </c>
      <c r="M432" s="14">
        <v>0.91930715014860975</v>
      </c>
      <c r="N432" s="14">
        <v>0.91930498333466992</v>
      </c>
      <c r="O432" s="14">
        <v>0.75707589611393411</v>
      </c>
      <c r="P432" s="14">
        <v>0.86522639963615278</v>
      </c>
      <c r="Q432" s="14"/>
      <c r="R432" s="14">
        <v>0.81116574577549783</v>
      </c>
      <c r="S432" s="14">
        <v>1.0815638664103964</v>
      </c>
      <c r="T432" s="14">
        <v>0.91931185859368392</v>
      </c>
      <c r="U432" s="14">
        <v>0.86522370565772089</v>
      </c>
      <c r="V432" s="14">
        <v>0.59484310993247913</v>
      </c>
      <c r="W432" s="14">
        <v>0.70299925743489056</v>
      </c>
      <c r="X432" s="14">
        <v>1.2978431007526405</v>
      </c>
      <c r="Y432" s="14">
        <v>1.0815359523946217</v>
      </c>
      <c r="Z432" s="14">
        <v>1.2978483737676503</v>
      </c>
      <c r="AA432" s="14">
        <v>1.0274684832557688</v>
      </c>
      <c r="AB432" s="14">
        <v>1.0274743458769386</v>
      </c>
      <c r="AC432" s="14">
        <v>0.70300709029890474</v>
      </c>
      <c r="AD432" s="14">
        <v>1.0815515942126157</v>
      </c>
      <c r="AE432" s="14">
        <v>0.81116762971216005</v>
      </c>
      <c r="AF432" s="14">
        <v>0.91935256605743687</v>
      </c>
      <c r="AG432" s="14">
        <v>0.59486341330927106</v>
      </c>
      <c r="AH432" s="14">
        <v>0.86553576556860312</v>
      </c>
      <c r="AI432" s="14">
        <v>1.1414153993117464</v>
      </c>
      <c r="AJ432" s="14">
        <v>0.8661612019141085</v>
      </c>
      <c r="AK432" s="14">
        <v>0.75707897050489015</v>
      </c>
      <c r="AL432" s="14">
        <v>0.97338657253999827</v>
      </c>
      <c r="AM432" s="14">
        <v>1.1356142357638712</v>
      </c>
      <c r="AN432" s="14">
        <v>0.48669344224925176</v>
      </c>
      <c r="AO432" s="14">
        <v>1.4061103097101546</v>
      </c>
      <c r="AP432" s="14">
        <v>0.97347468459732744</v>
      </c>
      <c r="AQ432" s="14">
        <v>0.86543724035427116</v>
      </c>
      <c r="AR432" s="14">
        <v>0.64909478424470302</v>
      </c>
      <c r="AS432" s="14">
        <v>0.86532258997205636</v>
      </c>
      <c r="AT432" s="14">
        <v>1.0816833399920591</v>
      </c>
      <c r="AU432" s="14">
        <v>1.0283777077790719</v>
      </c>
      <c r="AV432" s="14">
        <v>1.0275967782270152</v>
      </c>
      <c r="AW432" s="14">
        <v>0.86536145200083603</v>
      </c>
      <c r="AX432" s="14">
        <v>0.75718477428980402</v>
      </c>
      <c r="AY432" s="14">
        <v>0.81128240991997969</v>
      </c>
      <c r="AZ432" s="14">
        <v>0.75717304584295719</v>
      </c>
      <c r="BA432" s="14">
        <v>0.70307818796536103</v>
      </c>
      <c r="BB432" s="14">
        <v>0.54082584758043939</v>
      </c>
      <c r="BC432" s="14">
        <v>0.75716278869312981</v>
      </c>
      <c r="BD432" s="14">
        <v>0.91940877073768701</v>
      </c>
      <c r="BE432" s="14">
        <v>0.70311029249341606</v>
      </c>
      <c r="BF432" s="14">
        <v>0.70311417992807523</v>
      </c>
      <c r="BG432" s="14">
        <v>1.2258905313449269</v>
      </c>
      <c r="BH432" s="14">
        <v>1.9535384600832741</v>
      </c>
      <c r="BI432" s="14">
        <v>0.70476738356734447</v>
      </c>
      <c r="BJ432" s="14">
        <v>1.0294657088811565</v>
      </c>
      <c r="BK432" s="14">
        <v>1.0291424929099513</v>
      </c>
      <c r="BL432" s="14">
        <v>0.92059929799386642</v>
      </c>
      <c r="BM432" s="14">
        <v>0.43064153704051189</v>
      </c>
      <c r="BN432" s="14">
        <v>1.0413162969605885</v>
      </c>
      <c r="BO432" s="14">
        <v>0.81228511884541732</v>
      </c>
      <c r="BP432" s="14">
        <v>0.92640981156071212</v>
      </c>
      <c r="BQ432" s="14">
        <v>0.94718058531075244</v>
      </c>
      <c r="BR432" s="14">
        <v>0.75959260815505147</v>
      </c>
      <c r="BS432" s="14">
        <v>1.1929694383969103</v>
      </c>
      <c r="BT432" s="14">
        <v>0.59537987607460852</v>
      </c>
      <c r="BU432" s="14">
        <v>0.8119324627705744</v>
      </c>
      <c r="BV432" s="14">
        <v>0.9201285960716824</v>
      </c>
      <c r="BW432" s="14">
        <v>0.70361812417733205</v>
      </c>
      <c r="BX432" s="14">
        <v>0.54121059594975141</v>
      </c>
      <c r="BY432" s="14">
        <v>0.64954984021110806</v>
      </c>
      <c r="BZ432" s="14">
        <v>0.5953260793404539</v>
      </c>
      <c r="CA432" s="14">
        <v>1.0282482928909238</v>
      </c>
      <c r="CB432" s="14">
        <v>0.70352340418049708</v>
      </c>
      <c r="CC432" s="14">
        <v>0.75763745700294638</v>
      </c>
      <c r="CD432" s="14">
        <v>0.97409584958477158</v>
      </c>
      <c r="CE432" s="14">
        <v>1.1364364620211673</v>
      </c>
      <c r="CF432" s="14">
        <v>1.1905494208375269</v>
      </c>
      <c r="CG432" s="14">
        <v>0.64954493655149004</v>
      </c>
      <c r="CH432" s="14">
        <v>1.2987179325319942</v>
      </c>
      <c r="CI432" s="14">
        <v>0.91991372742330269</v>
      </c>
      <c r="CJ432" s="14">
        <v>1.0281274229852779</v>
      </c>
      <c r="CK432" s="14">
        <v>1.2986777757496297</v>
      </c>
      <c r="CL432" s="14">
        <v>1.1905069662345518</v>
      </c>
      <c r="CM432" s="14">
        <v>0.70346338156440225</v>
      </c>
      <c r="CN432" s="14">
        <v>0.5952143627972929</v>
      </c>
      <c r="CO432" s="14">
        <v>0.75752792371973487</v>
      </c>
      <c r="CP432" s="14">
        <v>1.1363010210469457</v>
      </c>
      <c r="CQ432" s="14">
        <v>1.5430844400505899</v>
      </c>
      <c r="CR432" s="14">
        <v>2.066585602369468</v>
      </c>
      <c r="CS432" s="20">
        <v>5619.0265961537425</v>
      </c>
      <c r="CT432" s="15">
        <v>400.49781095348442</v>
      </c>
    </row>
    <row r="433" spans="1:98" ht="14" customHeight="1" x14ac:dyDescent="0.55000000000000004">
      <c r="A433" s="13">
        <v>415</v>
      </c>
      <c r="B433" s="17">
        <f t="shared" si="6"/>
        <v>2.131723</v>
      </c>
      <c r="C433" s="14">
        <v>0.75708342085566771</v>
      </c>
      <c r="D433" s="14">
        <v>0.86523496598279326</v>
      </c>
      <c r="E433" s="14">
        <v>1.0274670410487921</v>
      </c>
      <c r="F433" s="14">
        <v>0.64892705637751935</v>
      </c>
      <c r="G433" s="14">
        <v>0.75707678526046851</v>
      </c>
      <c r="H433" s="14">
        <v>1.027461545247071</v>
      </c>
      <c r="I433" s="14">
        <v>1.0815364767121971</v>
      </c>
      <c r="J433" s="14">
        <v>0.97337817139365179</v>
      </c>
      <c r="K433" s="14">
        <v>0.91930133779591761</v>
      </c>
      <c r="L433" s="14">
        <v>0.64892240464115014</v>
      </c>
      <c r="M433" s="14">
        <v>1.1356147148894591</v>
      </c>
      <c r="N433" s="14">
        <v>1.2437655656880826</v>
      </c>
      <c r="O433" s="14">
        <v>1.0274601447260536</v>
      </c>
      <c r="P433" s="14">
        <v>1.4059928994087483</v>
      </c>
      <c r="Q433" s="14"/>
      <c r="R433" s="14">
        <v>0.86524346216053116</v>
      </c>
      <c r="S433" s="14">
        <v>0.81117289980779728</v>
      </c>
      <c r="T433" s="14">
        <v>0.37854017706798748</v>
      </c>
      <c r="U433" s="14">
        <v>1.0815296320721512</v>
      </c>
      <c r="V433" s="14">
        <v>0.86522634171996948</v>
      </c>
      <c r="W433" s="14">
        <v>1.0274604531740708</v>
      </c>
      <c r="X433" s="14">
        <v>1.0274591214291737</v>
      </c>
      <c r="Y433" s="14">
        <v>1.1356127500143529</v>
      </c>
      <c r="Z433" s="14">
        <v>1.1356173270466938</v>
      </c>
      <c r="AA433" s="14">
        <v>1.0815457718481776</v>
      </c>
      <c r="AB433" s="14">
        <v>0.91931915157410315</v>
      </c>
      <c r="AC433" s="14">
        <v>0.37854227939171797</v>
      </c>
      <c r="AD433" s="14">
        <v>0.70300853623820025</v>
      </c>
      <c r="AE433" s="14">
        <v>0.86524547169297084</v>
      </c>
      <c r="AF433" s="14">
        <v>0.64895475251113199</v>
      </c>
      <c r="AG433" s="14">
        <v>0.9734128581424436</v>
      </c>
      <c r="AH433" s="14">
        <v>0.86553576556860312</v>
      </c>
      <c r="AI433" s="14">
        <v>1.1957685135646867</v>
      </c>
      <c r="AJ433" s="14">
        <v>0.97443135215337218</v>
      </c>
      <c r="AK433" s="14">
        <v>0.64892483186133443</v>
      </c>
      <c r="AL433" s="14">
        <v>1.0274636043477761</v>
      </c>
      <c r="AM433" s="14">
        <v>0.8111530255456223</v>
      </c>
      <c r="AN433" s="14">
        <v>1.2437721301925322</v>
      </c>
      <c r="AO433" s="14">
        <v>0.64897398909699455</v>
      </c>
      <c r="AP433" s="14">
        <v>0.48673734229866372</v>
      </c>
      <c r="AQ433" s="14">
        <v>0.91952706787641336</v>
      </c>
      <c r="AR433" s="14">
        <v>0.91955094434666251</v>
      </c>
      <c r="AS433" s="14">
        <v>0.81123992809880285</v>
      </c>
      <c r="AT433" s="14">
        <v>0.86534667199364734</v>
      </c>
      <c r="AU433" s="14">
        <v>1.1366279928084477</v>
      </c>
      <c r="AV433" s="14">
        <v>0.64900849151179907</v>
      </c>
      <c r="AW433" s="14">
        <v>0.97353163350094052</v>
      </c>
      <c r="AX433" s="14">
        <v>1.027607907964734</v>
      </c>
      <c r="AY433" s="14">
        <v>1.4603083378559634</v>
      </c>
      <c r="AZ433" s="14">
        <v>0.75717304584295719</v>
      </c>
      <c r="BA433" s="14">
        <v>0.48674643782217297</v>
      </c>
      <c r="BB433" s="14">
        <v>0.97348652564479088</v>
      </c>
      <c r="BC433" s="14">
        <v>1.0275780703692476</v>
      </c>
      <c r="BD433" s="14">
        <v>0.64899442640307325</v>
      </c>
      <c r="BE433" s="14">
        <v>1.0817081422975634</v>
      </c>
      <c r="BF433" s="14">
        <v>0.75719988607638877</v>
      </c>
      <c r="BG433" s="14">
        <v>1.0587236407069824</v>
      </c>
      <c r="BH433" s="14">
        <v>2.1366826907160812</v>
      </c>
      <c r="BI433" s="14">
        <v>0.975831761862477</v>
      </c>
      <c r="BJ433" s="14">
        <v>0.86691849168939494</v>
      </c>
      <c r="BK433" s="14">
        <v>0.43332315490945317</v>
      </c>
      <c r="BL433" s="14">
        <v>0.70398769846589782</v>
      </c>
      <c r="BM433" s="14">
        <v>1.1688841719671039</v>
      </c>
      <c r="BN433" s="14">
        <v>0.76728569249727585</v>
      </c>
      <c r="BO433" s="14">
        <v>0.86643746010177869</v>
      </c>
      <c r="BP433" s="14">
        <v>1.1443885907514679</v>
      </c>
      <c r="BQ433" s="14">
        <v>1.3929126254569888</v>
      </c>
      <c r="BR433" s="14">
        <v>1.3021587568372313</v>
      </c>
      <c r="BS433" s="14">
        <v>0.86761413701593459</v>
      </c>
      <c r="BT433" s="14">
        <v>1.1366343088697071</v>
      </c>
      <c r="BU433" s="14">
        <v>0.86606129362194595</v>
      </c>
      <c r="BV433" s="14">
        <v>0.81187817300442555</v>
      </c>
      <c r="BW433" s="14">
        <v>0.59536918199620403</v>
      </c>
      <c r="BX433" s="14">
        <v>0.9741790727095524</v>
      </c>
      <c r="BY433" s="14">
        <v>0.81193730026388489</v>
      </c>
      <c r="BZ433" s="14">
        <v>0.5953260793404539</v>
      </c>
      <c r="CA433" s="14">
        <v>0.70353830566221098</v>
      </c>
      <c r="CB433" s="14">
        <v>0.70352340418049708</v>
      </c>
      <c r="CC433" s="14">
        <v>0.91998834064643487</v>
      </c>
      <c r="CD433" s="14">
        <v>0.81174654132064306</v>
      </c>
      <c r="CE433" s="14">
        <v>0.86585635201612743</v>
      </c>
      <c r="CF433" s="14">
        <v>0.43292706212273702</v>
      </c>
      <c r="CG433" s="14">
        <v>0.86605991540198657</v>
      </c>
      <c r="CH433" s="14">
        <v>0.6493589662659971</v>
      </c>
      <c r="CI433" s="14">
        <v>0.54112572201370746</v>
      </c>
      <c r="CJ433" s="14">
        <v>1.1904633318776905</v>
      </c>
      <c r="CK433" s="14">
        <v>0.59522731388524686</v>
      </c>
      <c r="CL433" s="14">
        <v>0.70348138913859881</v>
      </c>
      <c r="CM433" s="14">
        <v>0.75757594937704853</v>
      </c>
      <c r="CN433" s="14">
        <v>0.91987674250490714</v>
      </c>
      <c r="CO433" s="14">
        <v>1.0280736107624975</v>
      </c>
      <c r="CP433" s="14">
        <v>0.91986273132371799</v>
      </c>
      <c r="CQ433" s="14">
        <v>2.5901774529420618</v>
      </c>
      <c r="CR433" s="14">
        <v>2.066585602369468</v>
      </c>
      <c r="CS433" s="20">
        <v>5516.710641000368</v>
      </c>
      <c r="CT433" s="15">
        <v>401.95072099322095</v>
      </c>
    </row>
    <row r="434" spans="1:98" ht="14" customHeight="1" x14ac:dyDescent="0.55000000000000004">
      <c r="A434" s="13">
        <v>416</v>
      </c>
      <c r="B434" s="17">
        <f t="shared" si="6"/>
        <v>2.1368642000000002</v>
      </c>
      <c r="C434" s="14">
        <v>0.43261909763181011</v>
      </c>
      <c r="D434" s="14">
        <v>0.86523496598279326</v>
      </c>
      <c r="E434" s="14">
        <v>0.86523540298845625</v>
      </c>
      <c r="F434" s="14">
        <v>0.97339058456627892</v>
      </c>
      <c r="G434" s="14">
        <v>0.48669221909601557</v>
      </c>
      <c r="H434" s="14">
        <v>0.81115385151084551</v>
      </c>
      <c r="I434" s="14">
        <v>0.75707553369853786</v>
      </c>
      <c r="J434" s="14">
        <v>1.0815313015485022</v>
      </c>
      <c r="K434" s="14">
        <v>0.91930133779591761</v>
      </c>
      <c r="L434" s="14">
        <v>0.70299927169457932</v>
      </c>
      <c r="M434" s="14">
        <v>0.75707647659297272</v>
      </c>
      <c r="N434" s="14">
        <v>0.86522821960910101</v>
      </c>
      <c r="O434" s="14">
        <v>0.70299904639151034</v>
      </c>
      <c r="P434" s="14">
        <v>1.0274563495679314</v>
      </c>
      <c r="Q434" s="14"/>
      <c r="R434" s="14">
        <v>0.59485488023536515</v>
      </c>
      <c r="S434" s="14">
        <v>0.86525109312831694</v>
      </c>
      <c r="T434" s="14">
        <v>1.189697699356532</v>
      </c>
      <c r="U434" s="14">
        <v>0.43261185282886044</v>
      </c>
      <c r="V434" s="14">
        <v>0.64891975628997722</v>
      </c>
      <c r="W434" s="14">
        <v>0.64892239147836062</v>
      </c>
      <c r="X434" s="14">
        <v>0.86522873383509358</v>
      </c>
      <c r="Y434" s="14">
        <v>0.81115196429596637</v>
      </c>
      <c r="Z434" s="14">
        <v>0.81115523360478137</v>
      </c>
      <c r="AA434" s="14">
        <v>0.81115932888613307</v>
      </c>
      <c r="AB434" s="14">
        <v>1.0274743458769386</v>
      </c>
      <c r="AC434" s="14">
        <v>0.86523949575249826</v>
      </c>
      <c r="AD434" s="14">
        <v>0.64893095652756949</v>
      </c>
      <c r="AE434" s="14">
        <v>1.2437903655586455</v>
      </c>
      <c r="AF434" s="14">
        <v>0.59487518980187093</v>
      </c>
      <c r="AG434" s="14">
        <v>1.0815698423804927</v>
      </c>
      <c r="AH434" s="14">
        <v>0.81143978022056529</v>
      </c>
      <c r="AI434" s="14">
        <v>1.0327091708058658</v>
      </c>
      <c r="AJ434" s="14">
        <v>0.70375597655521316</v>
      </c>
      <c r="AK434" s="14">
        <v>0.97338724779200159</v>
      </c>
      <c r="AL434" s="14">
        <v>1.1356176679633314</v>
      </c>
      <c r="AM434" s="14">
        <v>0.86522989391533034</v>
      </c>
      <c r="AN434" s="14">
        <v>0.64892458966566902</v>
      </c>
      <c r="AO434" s="14">
        <v>0.81121748637124302</v>
      </c>
      <c r="AP434" s="14">
        <v>0.86531083075317983</v>
      </c>
      <c r="AQ434" s="14">
        <v>0.75725758530998732</v>
      </c>
      <c r="AR434" s="14">
        <v>0.97364217636705463</v>
      </c>
      <c r="AS434" s="14">
        <v>0.75715726622554935</v>
      </c>
      <c r="AT434" s="14">
        <v>0.59492583699563251</v>
      </c>
      <c r="AU434" s="14">
        <v>0.48712628263219188</v>
      </c>
      <c r="AV434" s="14">
        <v>0.70309253247111558</v>
      </c>
      <c r="AW434" s="14">
        <v>1.0817018150010453</v>
      </c>
      <c r="AX434" s="14">
        <v>1.189861788169692</v>
      </c>
      <c r="AY434" s="14">
        <v>0.48676944595198773</v>
      </c>
      <c r="AZ434" s="14">
        <v>1.0816757797756531</v>
      </c>
      <c r="BA434" s="14">
        <v>1.0275758131801429</v>
      </c>
      <c r="BB434" s="14">
        <v>0.81123877137065903</v>
      </c>
      <c r="BC434" s="14">
        <v>0.70307973235790622</v>
      </c>
      <c r="BD434" s="14">
        <v>0.8653259018707643</v>
      </c>
      <c r="BE434" s="14">
        <v>0.86536651383805052</v>
      </c>
      <c r="BF434" s="14">
        <v>1.0276284168179561</v>
      </c>
      <c r="BG434" s="14">
        <v>0.78011215631040798</v>
      </c>
      <c r="BH434" s="14">
        <v>1.8924903832056719</v>
      </c>
      <c r="BI434" s="14">
        <v>0.59634163224929149</v>
      </c>
      <c r="BJ434" s="14">
        <v>0.97528330315056933</v>
      </c>
      <c r="BK434" s="14">
        <v>0.7583155210915431</v>
      </c>
      <c r="BL434" s="14">
        <v>0.92059929799386642</v>
      </c>
      <c r="BM434" s="14">
        <v>1.4149650502759679</v>
      </c>
      <c r="BN434" s="14">
        <v>0.93170405517526345</v>
      </c>
      <c r="BO434" s="14">
        <v>0.97474214261450087</v>
      </c>
      <c r="BP434" s="14">
        <v>1.0353992011560902</v>
      </c>
      <c r="BQ434" s="14">
        <v>1.0586135953473115</v>
      </c>
      <c r="BR434" s="14">
        <v>0.81384922302326945</v>
      </c>
      <c r="BS434" s="14">
        <v>1.2471953219604062</v>
      </c>
      <c r="BT434" s="14">
        <v>0.8660070924721579</v>
      </c>
      <c r="BU434" s="14">
        <v>0.86606129362194595</v>
      </c>
      <c r="BV434" s="14">
        <v>1.0825042306725674</v>
      </c>
      <c r="BW434" s="14">
        <v>1.2989873061735362</v>
      </c>
      <c r="BX434" s="14">
        <v>0.7576948343296519</v>
      </c>
      <c r="BY434" s="14">
        <v>1.0284539136675876</v>
      </c>
      <c r="BZ434" s="14">
        <v>1.0824110533462796</v>
      </c>
      <c r="CA434" s="14">
        <v>0.54118331204785464</v>
      </c>
      <c r="CB434" s="14">
        <v>0.64940621924353581</v>
      </c>
      <c r="CC434" s="14">
        <v>0.91998834064643487</v>
      </c>
      <c r="CD434" s="14">
        <v>0.97409584958477158</v>
      </c>
      <c r="CE434" s="14">
        <v>1.1364364620211673</v>
      </c>
      <c r="CF434" s="14">
        <v>0.91997000701081622</v>
      </c>
      <c r="CG434" s="14">
        <v>0.92018866011461076</v>
      </c>
      <c r="CH434" s="14">
        <v>0.97403844939899564</v>
      </c>
      <c r="CI434" s="14">
        <v>0.81168858302056113</v>
      </c>
      <c r="CJ434" s="14">
        <v>0.81167954446206159</v>
      </c>
      <c r="CK434" s="14">
        <v>1.1904546277704937</v>
      </c>
      <c r="CL434" s="14">
        <v>0.75759534214926016</v>
      </c>
      <c r="CM434" s="14">
        <v>0.75757594937704853</v>
      </c>
      <c r="CN434" s="14">
        <v>0.70343515603316431</v>
      </c>
      <c r="CO434" s="14">
        <v>0.64930964890262999</v>
      </c>
      <c r="CP434" s="14">
        <v>0.70342444160049022</v>
      </c>
      <c r="CQ434" s="14">
        <v>1.7635250743435311</v>
      </c>
      <c r="CR434" s="14">
        <v>2.0107319374405632</v>
      </c>
      <c r="CS434" s="20">
        <v>5467.827105691521</v>
      </c>
      <c r="CT434" s="15">
        <v>386.22139056302893</v>
      </c>
    </row>
    <row r="435" spans="1:98" ht="14" customHeight="1" x14ac:dyDescent="0.55000000000000004">
      <c r="A435" s="13">
        <v>417</v>
      </c>
      <c r="B435" s="17">
        <f t="shared" si="6"/>
        <v>2.1420053999999999</v>
      </c>
      <c r="C435" s="14">
        <v>0.75708342085566771</v>
      </c>
      <c r="D435" s="14">
        <v>1.1356208928524163</v>
      </c>
      <c r="E435" s="14">
        <v>0.75708097761489923</v>
      </c>
      <c r="F435" s="14">
        <v>0.91931332986815228</v>
      </c>
      <c r="G435" s="14">
        <v>0.86523061172624971</v>
      </c>
      <c r="H435" s="14">
        <v>0.97338462181301466</v>
      </c>
      <c r="I435" s="14">
        <v>0.43261459068487879</v>
      </c>
      <c r="J435" s="14">
        <v>1.0274547364710769</v>
      </c>
      <c r="K435" s="14">
        <v>0.97337788707803041</v>
      </c>
      <c r="L435" s="14">
        <v>1.1896910751754419</v>
      </c>
      <c r="M435" s="14">
        <v>0.86523025896339745</v>
      </c>
      <c r="N435" s="14">
        <v>1.189688801962514</v>
      </c>
      <c r="O435" s="14">
        <v>0.81115274583635799</v>
      </c>
      <c r="P435" s="14">
        <v>0.97337969959067183</v>
      </c>
      <c r="Q435" s="14"/>
      <c r="R435" s="14">
        <v>1.0274766113156308</v>
      </c>
      <c r="S435" s="14">
        <v>0.70301651316675762</v>
      </c>
      <c r="T435" s="14">
        <v>0.97338902674625349</v>
      </c>
      <c r="U435" s="14">
        <v>1.2437590768829738</v>
      </c>
      <c r="V435" s="14">
        <v>0.97337963443496589</v>
      </c>
      <c r="W435" s="14">
        <v>1.0274604531740708</v>
      </c>
      <c r="X435" s="14">
        <v>1.0815359172938672</v>
      </c>
      <c r="Y435" s="14">
        <v>1.1896895476340841</v>
      </c>
      <c r="Z435" s="14">
        <v>1.0815403114730417</v>
      </c>
      <c r="AA435" s="14">
        <v>0.91931390607095098</v>
      </c>
      <c r="AB435" s="14">
        <v>0.75708636011984953</v>
      </c>
      <c r="AC435" s="14">
        <v>0.59485215332984254</v>
      </c>
      <c r="AD435" s="14">
        <v>0.97339643479135429</v>
      </c>
      <c r="AE435" s="14">
        <v>1.135634681597024</v>
      </c>
      <c r="AF435" s="14">
        <v>1.1356708168944809</v>
      </c>
      <c r="AG435" s="14">
        <v>1.0815698423804927</v>
      </c>
      <c r="AH435" s="14">
        <v>0.59505583882841462</v>
      </c>
      <c r="AI435" s="14">
        <v>1.250121627817627</v>
      </c>
      <c r="AJ435" s="14">
        <v>0.81202612679447672</v>
      </c>
      <c r="AK435" s="14">
        <v>0.97338724779200159</v>
      </c>
      <c r="AL435" s="14">
        <v>0.86523250892444292</v>
      </c>
      <c r="AM435" s="14">
        <v>0.64892242043649784</v>
      </c>
      <c r="AN435" s="14">
        <v>1.1896950810537266</v>
      </c>
      <c r="AO435" s="14">
        <v>0.81121748637124302</v>
      </c>
      <c r="AP435" s="14">
        <v>0.91939275767525364</v>
      </c>
      <c r="AQ435" s="14">
        <v>1.298155860531407</v>
      </c>
      <c r="AR435" s="14">
        <v>1.298189568489406</v>
      </c>
      <c r="AS435" s="14">
        <v>0.59490928060578874</v>
      </c>
      <c r="AT435" s="14">
        <v>0.91943083899325029</v>
      </c>
      <c r="AU435" s="14">
        <v>0.81187713772031989</v>
      </c>
      <c r="AV435" s="14">
        <v>1.1357648601456485</v>
      </c>
      <c r="AW435" s="14">
        <v>1.2980421780012543</v>
      </c>
      <c r="AX435" s="14">
        <v>1.027607907964734</v>
      </c>
      <c r="AY435" s="14">
        <v>0.75719691592531424</v>
      </c>
      <c r="AZ435" s="14">
        <v>0.54083788988782655</v>
      </c>
      <c r="BA435" s="14">
        <v>0.594912312893767</v>
      </c>
      <c r="BB435" s="14">
        <v>0.43266067806435149</v>
      </c>
      <c r="BC435" s="14">
        <v>1.0816611267044713</v>
      </c>
      <c r="BD435" s="14">
        <v>1.0816573773384552</v>
      </c>
      <c r="BE435" s="14">
        <v>0.70311029249341606</v>
      </c>
      <c r="BF435" s="14">
        <v>0.70311417992807523</v>
      </c>
      <c r="BG435" s="14">
        <v>1.1701682344656119</v>
      </c>
      <c r="BH435" s="14">
        <v>1.7703942294504671</v>
      </c>
      <c r="BI435" s="14">
        <v>1.0300446375215035</v>
      </c>
      <c r="BJ435" s="14">
        <v>0.86691849168939494</v>
      </c>
      <c r="BK435" s="14">
        <v>1.245804070364678</v>
      </c>
      <c r="BL435" s="14">
        <v>1.1913637974038271</v>
      </c>
      <c r="BM435" s="14">
        <v>1.2304043915443197</v>
      </c>
      <c r="BN435" s="14">
        <v>0.54806120892662558</v>
      </c>
      <c r="BO435" s="14">
        <v>0.86643746010177869</v>
      </c>
      <c r="BP435" s="14">
        <v>0.81742042196533415</v>
      </c>
      <c r="BQ435" s="14">
        <v>0.78003107025591378</v>
      </c>
      <c r="BR435" s="14">
        <v>1.0308756824961414</v>
      </c>
      <c r="BS435" s="14">
        <v>1.1387435548334144</v>
      </c>
      <c r="BT435" s="14">
        <v>1.0825088655901973</v>
      </c>
      <c r="BU435" s="14">
        <v>0.97431895532468926</v>
      </c>
      <c r="BV435" s="14">
        <v>0.97425380760531077</v>
      </c>
      <c r="BW435" s="14">
        <v>1.1907383639924081</v>
      </c>
      <c r="BX435" s="14">
        <v>1.3530264898743782</v>
      </c>
      <c r="BY435" s="14">
        <v>1.0825830670185135</v>
      </c>
      <c r="BZ435" s="14">
        <v>1.028290500678966</v>
      </c>
      <c r="CA435" s="14">
        <v>0.48706498084306915</v>
      </c>
      <c r="CB435" s="14">
        <v>0.75764058911745835</v>
      </c>
      <c r="CC435" s="14">
        <v>1.0282222630754272</v>
      </c>
      <c r="CD435" s="14">
        <v>0.70351366914455715</v>
      </c>
      <c r="CE435" s="14">
        <v>1.1364364620211673</v>
      </c>
      <c r="CF435" s="14">
        <v>0.86585412424547403</v>
      </c>
      <c r="CG435" s="14">
        <v>1.0284461495398591</v>
      </c>
      <c r="CH435" s="14">
        <v>1.0281516965878288</v>
      </c>
      <c r="CI435" s="14">
        <v>0.75757601081919035</v>
      </c>
      <c r="CJ435" s="14">
        <v>1.4069112104009067</v>
      </c>
      <c r="CK435" s="14">
        <v>1.0822314797913581</v>
      </c>
      <c r="CL435" s="14">
        <v>0.59525348311727588</v>
      </c>
      <c r="CM435" s="14">
        <v>0.43290054250117066</v>
      </c>
      <c r="CN435" s="14">
        <v>1.0280975357407787</v>
      </c>
      <c r="CO435" s="14">
        <v>1.0280736107624975</v>
      </c>
      <c r="CP435" s="14">
        <v>0.70342444160049022</v>
      </c>
      <c r="CQ435" s="14">
        <v>1.6533047571970607</v>
      </c>
      <c r="CR435" s="14">
        <v>1.8990246075827542</v>
      </c>
      <c r="CS435" s="20">
        <v>5381.0588305183192</v>
      </c>
      <c r="CT435" s="15">
        <v>381.92583044554681</v>
      </c>
    </row>
    <row r="436" spans="1:98" ht="14" customHeight="1" x14ac:dyDescent="0.55000000000000004">
      <c r="A436" s="13">
        <v>418</v>
      </c>
      <c r="B436" s="17">
        <f t="shared" si="6"/>
        <v>2.1471466000000001</v>
      </c>
      <c r="C436" s="14">
        <v>0.86523819526362022</v>
      </c>
      <c r="D436" s="14">
        <v>1.1356208928524163</v>
      </c>
      <c r="E436" s="14">
        <v>1.135621466422349</v>
      </c>
      <c r="F436" s="14">
        <v>1.1896996033587854</v>
      </c>
      <c r="G436" s="14">
        <v>0.97338443819203113</v>
      </c>
      <c r="H436" s="14">
        <v>0.86523077494490186</v>
      </c>
      <c r="I436" s="14">
        <v>0.54076823835609855</v>
      </c>
      <c r="J436" s="14">
        <v>0.81114847616137653</v>
      </c>
      <c r="K436" s="14">
        <v>0.59484204210324088</v>
      </c>
      <c r="L436" s="14">
        <v>0.64892240464115014</v>
      </c>
      <c r="M436" s="14">
        <v>0.86523025896339745</v>
      </c>
      <c r="N436" s="14">
        <v>1.0815352745113764</v>
      </c>
      <c r="O436" s="14">
        <v>0.86522959555878187</v>
      </c>
      <c r="P436" s="14">
        <v>0.91930304961341236</v>
      </c>
      <c r="Q436" s="14"/>
      <c r="R436" s="14">
        <v>0.91932117854556428</v>
      </c>
      <c r="S436" s="14">
        <v>0.64893831984623773</v>
      </c>
      <c r="T436" s="14">
        <v>1.3519292038142408</v>
      </c>
      <c r="U436" s="14">
        <v>1.0815296320721512</v>
      </c>
      <c r="V436" s="14">
        <v>1.1356095735074603</v>
      </c>
      <c r="W436" s="14">
        <v>0.81115298934795066</v>
      </c>
      <c r="X436" s="14">
        <v>1.0274591214291737</v>
      </c>
      <c r="Y436" s="14">
        <v>1.0274591547748908</v>
      </c>
      <c r="Z436" s="14">
        <v>0.9733862803257376</v>
      </c>
      <c r="AA436" s="14">
        <v>1.0274684832557688</v>
      </c>
      <c r="AB436" s="14">
        <v>1.0274743458769386</v>
      </c>
      <c r="AC436" s="14">
        <v>0.97339443272156045</v>
      </c>
      <c r="AD436" s="14">
        <v>1.2437843333445082</v>
      </c>
      <c r="AE436" s="14">
        <v>0.64893410376972804</v>
      </c>
      <c r="AF436" s="14">
        <v>0.7571138779296539</v>
      </c>
      <c r="AG436" s="14">
        <v>0.75709888966634487</v>
      </c>
      <c r="AH436" s="14">
        <v>0.91963175091664073</v>
      </c>
      <c r="AI436" s="14">
        <v>1.0327091708058658</v>
      </c>
      <c r="AJ436" s="14">
        <v>0.64962090143558138</v>
      </c>
      <c r="AK436" s="14">
        <v>0.64892483186133443</v>
      </c>
      <c r="AL436" s="14">
        <v>0.97338657253999827</v>
      </c>
      <c r="AM436" s="14">
        <v>0.97338363065474676</v>
      </c>
      <c r="AN436" s="14">
        <v>0.64892458966566902</v>
      </c>
      <c r="AO436" s="14">
        <v>0.97346098364549172</v>
      </c>
      <c r="AP436" s="14">
        <v>0.91939275767525364</v>
      </c>
      <c r="AQ436" s="14">
        <v>1.135886377964981</v>
      </c>
      <c r="AR436" s="14">
        <v>0.7031860162650948</v>
      </c>
      <c r="AS436" s="14">
        <v>1.027570575591817</v>
      </c>
      <c r="AT436" s="14">
        <v>0.86534667199364734</v>
      </c>
      <c r="AU436" s="14">
        <v>0.92012742274969572</v>
      </c>
      <c r="AV436" s="14">
        <v>0.97351273726769849</v>
      </c>
      <c r="AW436" s="14">
        <v>0.75719127050073154</v>
      </c>
      <c r="AX436" s="14">
        <v>0.91943865449476203</v>
      </c>
      <c r="AY436" s="14">
        <v>0.91945339790931013</v>
      </c>
      <c r="AZ436" s="14">
        <v>1.1898433577532186</v>
      </c>
      <c r="BA436" s="14">
        <v>0.75716112550115799</v>
      </c>
      <c r="BB436" s="14">
        <v>1.0816516951608788</v>
      </c>
      <c r="BC436" s="14">
        <v>0.75716278869312981</v>
      </c>
      <c r="BD436" s="14">
        <v>1.0816573773384552</v>
      </c>
      <c r="BE436" s="14">
        <v>0.91945192095292871</v>
      </c>
      <c r="BF436" s="14">
        <v>0.86537129837301585</v>
      </c>
      <c r="BG436" s="14">
        <v>1.0030013438276675</v>
      </c>
      <c r="BH436" s="14">
        <v>1.8924903832056719</v>
      </c>
      <c r="BI436" s="14">
        <v>1.3553218914756624</v>
      </c>
      <c r="BJ436" s="14">
        <v>0.81273608595880764</v>
      </c>
      <c r="BK436" s="14">
        <v>1.083307887273633</v>
      </c>
      <c r="BL436" s="14">
        <v>0.97475219787585843</v>
      </c>
      <c r="BM436" s="14">
        <v>1.2919246111215357</v>
      </c>
      <c r="BN436" s="14">
        <v>1.1509285387459136</v>
      </c>
      <c r="BO436" s="14">
        <v>1.299656190152668</v>
      </c>
      <c r="BP436" s="14">
        <v>0.87191511676302313</v>
      </c>
      <c r="BQ436" s="14">
        <v>0.66859806021935464</v>
      </c>
      <c r="BR436" s="14">
        <v>0.92236245275970541</v>
      </c>
      <c r="BS436" s="14">
        <v>0.75916236988894281</v>
      </c>
      <c r="BT436" s="14">
        <v>0.54125443279509866</v>
      </c>
      <c r="BU436" s="14">
        <v>0.75780363191920264</v>
      </c>
      <c r="BV436" s="14">
        <v>0.75775296147079718</v>
      </c>
      <c r="BW436" s="14">
        <v>1.1907383639924081</v>
      </c>
      <c r="BX436" s="14">
        <v>0.8659369535196022</v>
      </c>
      <c r="BY436" s="14">
        <v>1.0284539136675876</v>
      </c>
      <c r="BZ436" s="14">
        <v>1.0824110533462796</v>
      </c>
      <c r="CA436" s="14">
        <v>0.43294664963828361</v>
      </c>
      <c r="CB436" s="14">
        <v>0.91999214392834239</v>
      </c>
      <c r="CC436" s="14">
        <v>1.1905731467189158</v>
      </c>
      <c r="CD436" s="14">
        <v>0.70351366914455715</v>
      </c>
      <c r="CE436" s="14">
        <v>0.6493922640120956</v>
      </c>
      <c r="CF436" s="14">
        <v>0.59527471041876345</v>
      </c>
      <c r="CG436" s="14">
        <v>0.81193117068936238</v>
      </c>
      <c r="CH436" s="14">
        <v>0.54113247188833091</v>
      </c>
      <c r="CI436" s="14">
        <v>0.97402629962467346</v>
      </c>
      <c r="CJ436" s="14">
        <v>0.70345560520045336</v>
      </c>
      <c r="CK436" s="14">
        <v>0.70345046186438265</v>
      </c>
      <c r="CL436" s="14">
        <v>1.0822790602132288</v>
      </c>
      <c r="CM436" s="14">
        <v>0.43290054250117066</v>
      </c>
      <c r="CN436" s="14">
        <v>0.75754555265110002</v>
      </c>
      <c r="CO436" s="14">
        <v>0.91985533594539237</v>
      </c>
      <c r="CP436" s="14">
        <v>0.91986273132371799</v>
      </c>
      <c r="CQ436" s="14">
        <v>1.4879742814773544</v>
      </c>
      <c r="CR436" s="14">
        <v>1.7873172777249453</v>
      </c>
      <c r="CS436" s="20">
        <v>5364.696424949665</v>
      </c>
      <c r="CT436" s="15">
        <v>374.47177024168064</v>
      </c>
    </row>
    <row r="437" spans="1:98" ht="14" customHeight="1" x14ac:dyDescent="0.55000000000000004">
      <c r="A437" s="13">
        <v>419</v>
      </c>
      <c r="B437" s="17">
        <f t="shared" si="6"/>
        <v>2.1522877999999999</v>
      </c>
      <c r="C437" s="14">
        <v>1.1897025184874779</v>
      </c>
      <c r="D437" s="14">
        <v>0.64892622448709503</v>
      </c>
      <c r="E437" s="14">
        <v>1.135621466422349</v>
      </c>
      <c r="F437" s="14">
        <v>0.97339058456627892</v>
      </c>
      <c r="G437" s="14">
        <v>0.86523061172624971</v>
      </c>
      <c r="H437" s="14">
        <v>0.9193076983789582</v>
      </c>
      <c r="I437" s="14">
        <v>0.81115235753414783</v>
      </c>
      <c r="J437" s="14">
        <v>0.4866890856968259</v>
      </c>
      <c r="K437" s="14">
        <v>0.8652247885138048</v>
      </c>
      <c r="L437" s="14">
        <v>0.86522987285486674</v>
      </c>
      <c r="M437" s="14">
        <v>0.91930715014860975</v>
      </c>
      <c r="N437" s="14">
        <v>0.86522821960910101</v>
      </c>
      <c r="O437" s="14">
        <v>0.70299904639151034</v>
      </c>
      <c r="P437" s="14">
        <v>0.81114974965889319</v>
      </c>
      <c r="Q437" s="14"/>
      <c r="R437" s="14">
        <v>1.0274766113156308</v>
      </c>
      <c r="S437" s="14">
        <v>1.135642059730916</v>
      </c>
      <c r="T437" s="14">
        <v>1.189697699356532</v>
      </c>
      <c r="U437" s="14">
        <v>0.7029942608468982</v>
      </c>
      <c r="V437" s="14">
        <v>0.75707304900497341</v>
      </c>
      <c r="W437" s="14">
        <v>0.48669179360877041</v>
      </c>
      <c r="X437" s="14">
        <v>0.70299834624101354</v>
      </c>
      <c r="Y437" s="14">
        <v>0.86522876191569742</v>
      </c>
      <c r="Z437" s="14">
        <v>0.9733862803257376</v>
      </c>
      <c r="AA437" s="14">
        <v>0.48669559733167994</v>
      </c>
      <c r="AB437" s="14">
        <v>0.97339674872552095</v>
      </c>
      <c r="AC437" s="14">
        <v>0.81116202726796705</v>
      </c>
      <c r="AD437" s="14">
        <v>0.91931885508072331</v>
      </c>
      <c r="AE437" s="14">
        <v>0.81116762971216005</v>
      </c>
      <c r="AF437" s="14">
        <v>1.1897503796037419</v>
      </c>
      <c r="AG437" s="14">
        <v>1.1356483344995174</v>
      </c>
      <c r="AH437" s="14">
        <v>0.81143978022056529</v>
      </c>
      <c r="AI437" s="14">
        <v>0.92400294229998514</v>
      </c>
      <c r="AJ437" s="14">
        <v>0.8661612019141085</v>
      </c>
      <c r="AK437" s="14">
        <v>0.86523310914844587</v>
      </c>
      <c r="AL437" s="14">
        <v>0.86523250892444292</v>
      </c>
      <c r="AM437" s="14">
        <v>0.70299928880620588</v>
      </c>
      <c r="AN437" s="14">
        <v>1.027463933637309</v>
      </c>
      <c r="AO437" s="14">
        <v>0.86529865212932588</v>
      </c>
      <c r="AP437" s="14">
        <v>0.91939275767525364</v>
      </c>
      <c r="AQ437" s="14">
        <v>1.0817965504428393</v>
      </c>
      <c r="AR437" s="14">
        <v>1.2440983364690141</v>
      </c>
      <c r="AS437" s="14">
        <v>0.81123992809880285</v>
      </c>
      <c r="AT437" s="14">
        <v>1.135767506991662</v>
      </c>
      <c r="AU437" s="14">
        <v>0.70362685269094383</v>
      </c>
      <c r="AV437" s="14">
        <v>0.86534465534906535</v>
      </c>
      <c r="AW437" s="14">
        <v>0.97353163350094052</v>
      </c>
      <c r="AX437" s="14">
        <v>0.64901552081983205</v>
      </c>
      <c r="AY437" s="14">
        <v>0.86536790391464502</v>
      </c>
      <c r="AZ437" s="14">
        <v>0.86534062382052246</v>
      </c>
      <c r="BA437" s="14">
        <v>0.594912312893767</v>
      </c>
      <c r="BB437" s="14">
        <v>0.70307360185457113</v>
      </c>
      <c r="BC437" s="14">
        <v>0.86532890136357687</v>
      </c>
      <c r="BD437" s="14">
        <v>0.8653259018707643</v>
      </c>
      <c r="BE437" s="14">
        <v>0.70311029249341606</v>
      </c>
      <c r="BF437" s="14">
        <v>0.8112855922247022</v>
      </c>
      <c r="BG437" s="14">
        <v>0.83583445318972283</v>
      </c>
      <c r="BH437" s="14">
        <v>1.6482980756952625</v>
      </c>
      <c r="BI437" s="14">
        <v>0.86740601054442401</v>
      </c>
      <c r="BJ437" s="14">
        <v>0.81273608595880764</v>
      </c>
      <c r="BK437" s="14">
        <v>1.083307887273633</v>
      </c>
      <c r="BL437" s="14">
        <v>0.92059929799386642</v>
      </c>
      <c r="BM437" s="14">
        <v>1.4764852698531838</v>
      </c>
      <c r="BN437" s="14">
        <v>1.2057346596385763</v>
      </c>
      <c r="BO437" s="14">
        <v>0.92058980135813973</v>
      </c>
      <c r="BP437" s="14">
        <v>0.65393633757226743</v>
      </c>
      <c r="BQ437" s="14">
        <v>1.002897090329032</v>
      </c>
      <c r="BR437" s="14">
        <v>0.92236245275970541</v>
      </c>
      <c r="BS437" s="14">
        <v>0.81338825345243881</v>
      </c>
      <c r="BT437" s="14">
        <v>0.70363076263362823</v>
      </c>
      <c r="BU437" s="14">
        <v>1.0825766170274325</v>
      </c>
      <c r="BV437" s="14">
        <v>0.48712690380265539</v>
      </c>
      <c r="BW437" s="14">
        <v>0.27062235545282004</v>
      </c>
      <c r="BX437" s="14">
        <v>1.0283001323045275</v>
      </c>
      <c r="BY437" s="14">
        <v>0.81193730026388489</v>
      </c>
      <c r="BZ437" s="14">
        <v>0.97416994801165191</v>
      </c>
      <c r="CA437" s="14">
        <v>0.9741299616861383</v>
      </c>
      <c r="CB437" s="14">
        <v>1.0823436987392265</v>
      </c>
      <c r="CC437" s="14">
        <v>0.64940353457395406</v>
      </c>
      <c r="CD437" s="14">
        <v>0.97409584958477158</v>
      </c>
      <c r="CE437" s="14">
        <v>0.97408839601814345</v>
      </c>
      <c r="CF437" s="14">
        <v>0.91997000701081622</v>
      </c>
      <c r="CG437" s="14">
        <v>1.407347362528228</v>
      </c>
      <c r="CH437" s="14">
        <v>0.6493589662659971</v>
      </c>
      <c r="CI437" s="14">
        <v>1.1904765884301565</v>
      </c>
      <c r="CJ437" s="14">
        <v>0.75756757483125747</v>
      </c>
      <c r="CK437" s="14">
        <v>0.70345046186438265</v>
      </c>
      <c r="CL437" s="14">
        <v>0.59525348311727588</v>
      </c>
      <c r="CM437" s="14">
        <v>0.487013110313817</v>
      </c>
      <c r="CN437" s="14">
        <v>0.86576634588697143</v>
      </c>
      <c r="CO437" s="14">
        <v>0.64930964890262999</v>
      </c>
      <c r="CP437" s="14">
        <v>0.86575315889291093</v>
      </c>
      <c r="CQ437" s="14">
        <v>1.3226438057576486</v>
      </c>
      <c r="CR437" s="14">
        <v>2.1224392672983723</v>
      </c>
      <c r="CS437" s="20">
        <v>5274.7371412215807</v>
      </c>
      <c r="CT437" s="15">
        <v>364.80675997734579</v>
      </c>
    </row>
    <row r="438" spans="1:98" ht="14" customHeight="1" x14ac:dyDescent="0.55000000000000004">
      <c r="A438" s="13">
        <v>420</v>
      </c>
      <c r="B438" s="17">
        <f t="shared" si="6"/>
        <v>2.157429</v>
      </c>
      <c r="C438" s="14">
        <v>0.75708342085566771</v>
      </c>
      <c r="D438" s="14">
        <v>0.7030034098610195</v>
      </c>
      <c r="E438" s="14">
        <v>0.59484933955456376</v>
      </c>
      <c r="F438" s="14">
        <v>0.86523607517002565</v>
      </c>
      <c r="G438" s="14">
        <v>0.75707678526046851</v>
      </c>
      <c r="H438" s="14">
        <v>0.75707692807678917</v>
      </c>
      <c r="I438" s="14">
        <v>0.81115235753414783</v>
      </c>
      <c r="J438" s="14">
        <v>0.91930160631622682</v>
      </c>
      <c r="K438" s="14">
        <v>0.81114823923169199</v>
      </c>
      <c r="L438" s="14">
        <v>0.59484553758772096</v>
      </c>
      <c r="M438" s="14">
        <v>0.91930715014860975</v>
      </c>
      <c r="N438" s="14">
        <v>0.32446058235341291</v>
      </c>
      <c r="O438" s="14">
        <v>0.64892219666908657</v>
      </c>
      <c r="P438" s="14">
        <v>1.2437629494769695</v>
      </c>
      <c r="Q438" s="14"/>
      <c r="R438" s="14">
        <v>1.1897097604707303</v>
      </c>
      <c r="S438" s="14">
        <v>1.2978766396924755</v>
      </c>
      <c r="T438" s="14">
        <v>1.189697699356532</v>
      </c>
      <c r="U438" s="14">
        <v>0.37853537122525288</v>
      </c>
      <c r="V438" s="14">
        <v>0.75707304900497341</v>
      </c>
      <c r="W438" s="14">
        <v>0.81115298934795066</v>
      </c>
      <c r="X438" s="14">
        <v>1.0274591214291737</v>
      </c>
      <c r="Y438" s="14">
        <v>1.0274591547748908</v>
      </c>
      <c r="Z438" s="14">
        <v>0.86523224917843344</v>
      </c>
      <c r="AA438" s="14">
        <v>1.0815457718481776</v>
      </c>
      <c r="AB438" s="14">
        <v>0.59485356866559613</v>
      </c>
      <c r="AC438" s="14">
        <v>0.81116202726796705</v>
      </c>
      <c r="AD438" s="14">
        <v>0.75708611594883102</v>
      </c>
      <c r="AE438" s="14">
        <v>1.0274789976354028</v>
      </c>
      <c r="AF438" s="14">
        <v>0.43263650167408796</v>
      </c>
      <c r="AG438" s="14">
        <v>1.0815698423804927</v>
      </c>
      <c r="AH438" s="14">
        <v>0.48686386813233923</v>
      </c>
      <c r="AI438" s="14">
        <v>1.1957685135646867</v>
      </c>
      <c r="AJ438" s="14">
        <v>1.028566427273004</v>
      </c>
      <c r="AK438" s="14">
        <v>0.59484776253955651</v>
      </c>
      <c r="AL438" s="14">
        <v>0.81115547711666525</v>
      </c>
      <c r="AM438" s="14">
        <v>0.64892242043649784</v>
      </c>
      <c r="AN438" s="14">
        <v>0.86523278622089195</v>
      </c>
      <c r="AO438" s="14">
        <v>0.54081165758082883</v>
      </c>
      <c r="AP438" s="14">
        <v>0.81122890383110613</v>
      </c>
      <c r="AQ438" s="14">
        <v>0.64907793026570348</v>
      </c>
      <c r="AR438" s="14">
        <v>1.1900071044486222</v>
      </c>
      <c r="AS438" s="14">
        <v>1.0816532374650707</v>
      </c>
      <c r="AT438" s="14">
        <v>0.86534667199364734</v>
      </c>
      <c r="AU438" s="14">
        <v>1.1366279928084477</v>
      </c>
      <c r="AV438" s="14">
        <v>0.54084040959316582</v>
      </c>
      <c r="AW438" s="14">
        <v>1.1357869057510974</v>
      </c>
      <c r="AX438" s="14">
        <v>0.91943865449476203</v>
      </c>
      <c r="AY438" s="14">
        <v>1.1357953738879716</v>
      </c>
      <c r="AZ438" s="14">
        <v>0.70308925685417456</v>
      </c>
      <c r="BA438" s="14">
        <v>0.97349287564434595</v>
      </c>
      <c r="BB438" s="14">
        <v>0.86532135612870298</v>
      </c>
      <c r="BC438" s="14">
        <v>1.0275780703692476</v>
      </c>
      <c r="BD438" s="14">
        <v>0.8112430330038416</v>
      </c>
      <c r="BE438" s="14">
        <v>0.86536651383805052</v>
      </c>
      <c r="BF438" s="14">
        <v>0.86537129837301585</v>
      </c>
      <c r="BG438" s="14">
        <v>1.1144459375862972</v>
      </c>
      <c r="BH438" s="14">
        <v>1.4651538450624557</v>
      </c>
      <c r="BI438" s="14">
        <v>0.70476738356734447</v>
      </c>
      <c r="BJ438" s="14">
        <v>0.81273608595880764</v>
      </c>
      <c r="BK438" s="14">
        <v>0.97497709854626979</v>
      </c>
      <c r="BL438" s="14">
        <v>0.97475219787585843</v>
      </c>
      <c r="BM438" s="14">
        <v>1.4149650502759679</v>
      </c>
      <c r="BN438" s="14">
        <v>0.65767345071195071</v>
      </c>
      <c r="BO438" s="14">
        <v>0.81228511884541732</v>
      </c>
      <c r="BP438" s="14">
        <v>1.0898938959537789</v>
      </c>
      <c r="BQ438" s="14">
        <v>0.78003107025591378</v>
      </c>
      <c r="BR438" s="14">
        <v>0.86810583789148743</v>
      </c>
      <c r="BS438" s="14">
        <v>0.9760659041429266</v>
      </c>
      <c r="BT438" s="14">
        <v>1.0825088655901973</v>
      </c>
      <c r="BU438" s="14">
        <v>0.97431895532468926</v>
      </c>
      <c r="BV438" s="14">
        <v>1.5155059229415944</v>
      </c>
      <c r="BW438" s="14">
        <v>0.81186706635846018</v>
      </c>
      <c r="BX438" s="14">
        <v>0.92005801311457724</v>
      </c>
      <c r="BY438" s="14">
        <v>0.92019560696573632</v>
      </c>
      <c r="BZ438" s="14">
        <v>0.5953260793404539</v>
      </c>
      <c r="CA438" s="14">
        <v>1.0823666240957093</v>
      </c>
      <c r="CB438" s="14">
        <v>0.70352340418049708</v>
      </c>
      <c r="CC438" s="14">
        <v>0.64940353457395406</v>
      </c>
      <c r="CD438" s="14">
        <v>0.81174654132064306</v>
      </c>
      <c r="CE438" s="14">
        <v>0.97408839601814345</v>
      </c>
      <c r="CF438" s="14">
        <v>0.91997000701081622</v>
      </c>
      <c r="CG438" s="14">
        <v>1.0284461495398591</v>
      </c>
      <c r="CH438" s="14">
        <v>1.0822649437766618</v>
      </c>
      <c r="CI438" s="14">
        <v>1.0822514440274149</v>
      </c>
      <c r="CJ438" s="14">
        <v>1.0822393926160823</v>
      </c>
      <c r="CK438" s="14">
        <v>0.81167360984351844</v>
      </c>
      <c r="CL438" s="14">
        <v>0.8658232481705832</v>
      </c>
      <c r="CM438" s="14">
        <v>0.81168851718969492</v>
      </c>
      <c r="CN438" s="14">
        <v>0.75754555265110002</v>
      </c>
      <c r="CO438" s="14">
        <v>0.97396447335394498</v>
      </c>
      <c r="CP438" s="14">
        <v>1.1363010210469457</v>
      </c>
      <c r="CQ438" s="14">
        <v>1.5981945986238251</v>
      </c>
      <c r="CR438" s="14">
        <v>1.5639026180093267</v>
      </c>
      <c r="CS438" s="20">
        <v>5199.78238708135</v>
      </c>
      <c r="CT438" s="15">
        <v>351.5410596145332</v>
      </c>
    </row>
    <row r="439" spans="1:98" ht="14" customHeight="1" x14ac:dyDescent="0.55000000000000004">
      <c r="A439" s="13">
        <v>421</v>
      </c>
      <c r="B439" s="17">
        <f t="shared" si="6"/>
        <v>2.1625702000000002</v>
      </c>
      <c r="C439" s="14">
        <v>0.70300603365169145</v>
      </c>
      <c r="D439" s="14">
        <v>0.91931215135671784</v>
      </c>
      <c r="E439" s="14">
        <v>0.91931261567523481</v>
      </c>
      <c r="F439" s="14">
        <v>0.59484980167939272</v>
      </c>
      <c r="G439" s="14">
        <v>0.59484604556179677</v>
      </c>
      <c r="H439" s="14">
        <v>0.86523077494490186</v>
      </c>
      <c r="I439" s="14">
        <v>0.70299870986292812</v>
      </c>
      <c r="J439" s="14">
        <v>0.75707191108395144</v>
      </c>
      <c r="K439" s="14">
        <v>1.1356075349243688</v>
      </c>
      <c r="L439" s="14">
        <v>0.59484553758772096</v>
      </c>
      <c r="M439" s="14">
        <v>0.54076891185212339</v>
      </c>
      <c r="N439" s="14">
        <v>0.75707469215796341</v>
      </c>
      <c r="O439" s="14">
        <v>0.70299904639151034</v>
      </c>
      <c r="P439" s="14">
        <v>0.75707309968163361</v>
      </c>
      <c r="Q439" s="14"/>
      <c r="R439" s="14">
        <v>0.70301031300543149</v>
      </c>
      <c r="S439" s="14">
        <v>0.75709470648727739</v>
      </c>
      <c r="T439" s="14">
        <v>0.86523469044111423</v>
      </c>
      <c r="U439" s="14">
        <v>0.86522370565772089</v>
      </c>
      <c r="V439" s="14">
        <v>0.64891975628997722</v>
      </c>
      <c r="W439" s="14">
        <v>1.0274604531740708</v>
      </c>
      <c r="X439" s="14">
        <v>0.70299834624101354</v>
      </c>
      <c r="Y439" s="14">
        <v>1.0274591547748908</v>
      </c>
      <c r="Z439" s="14">
        <v>0.43261612458921672</v>
      </c>
      <c r="AA439" s="14">
        <v>0.91931390607095098</v>
      </c>
      <c r="AB439" s="14">
        <v>0.86524155442268524</v>
      </c>
      <c r="AC439" s="14">
        <v>1.2437817751442162</v>
      </c>
      <c r="AD439" s="14">
        <v>0.81116369565946178</v>
      </c>
      <c r="AE439" s="14">
        <v>1.135634681597024</v>
      </c>
      <c r="AF439" s="14">
        <v>1.0815912541852197</v>
      </c>
      <c r="AG439" s="14">
        <v>0.9734128581424436</v>
      </c>
      <c r="AH439" s="14">
        <v>1.2983036483529045</v>
      </c>
      <c r="AI439" s="14">
        <v>1.3588278563235074</v>
      </c>
      <c r="AJ439" s="14">
        <v>1.028566427273004</v>
      </c>
      <c r="AK439" s="14">
        <v>0.81115603982666806</v>
      </c>
      <c r="AL439" s="14">
        <v>0.97338657253999827</v>
      </c>
      <c r="AM439" s="14">
        <v>0.75707615717591403</v>
      </c>
      <c r="AN439" s="14">
        <v>0.91930983535969768</v>
      </c>
      <c r="AO439" s="14">
        <v>0.64897398909699455</v>
      </c>
      <c r="AP439" s="14">
        <v>0.70306504998695862</v>
      </c>
      <c r="AQ439" s="14">
        <v>1.0817965504428393</v>
      </c>
      <c r="AR439" s="14">
        <v>0.91955094434666251</v>
      </c>
      <c r="AS439" s="14">
        <v>0.86532258997205636</v>
      </c>
      <c r="AT439" s="14">
        <v>0.7030941709948384</v>
      </c>
      <c r="AU439" s="14">
        <v>0.97425256526438375</v>
      </c>
      <c r="AV439" s="14">
        <v>0.91942869630838198</v>
      </c>
      <c r="AW439" s="14">
        <v>0.86536145200083603</v>
      </c>
      <c r="AX439" s="14">
        <v>0.97352328122974807</v>
      </c>
      <c r="AY439" s="14">
        <v>0.70311142193064902</v>
      </c>
      <c r="AZ439" s="14">
        <v>1.0275919907868705</v>
      </c>
      <c r="BA439" s="14">
        <v>0.54082937535797004</v>
      </c>
      <c r="BB439" s="14">
        <v>0.75715618661261508</v>
      </c>
      <c r="BC439" s="14">
        <v>0.81124584502835329</v>
      </c>
      <c r="BD439" s="14">
        <v>0.8112430330038416</v>
      </c>
      <c r="BE439" s="14">
        <v>0.75719569960829425</v>
      </c>
      <c r="BF439" s="14">
        <v>0.97354271066964282</v>
      </c>
      <c r="BG439" s="14">
        <v>0.66866756255177828</v>
      </c>
      <c r="BH439" s="14">
        <v>1.7093461525728648</v>
      </c>
      <c r="BI439" s="14">
        <v>0.86740601054442401</v>
      </c>
      <c r="BJ439" s="14">
        <v>0.75855368022822056</v>
      </c>
      <c r="BK439" s="14">
        <v>0.64998473236417986</v>
      </c>
      <c r="BL439" s="14">
        <v>0.59568189870191357</v>
      </c>
      <c r="BM439" s="14">
        <v>0.73824263492659192</v>
      </c>
      <c r="BN439" s="14">
        <v>1.1509285387459136</v>
      </c>
      <c r="BO439" s="14">
        <v>1.0830468251272232</v>
      </c>
      <c r="BP439" s="14">
        <v>0.98090450635840098</v>
      </c>
      <c r="BQ439" s="14">
        <v>1.1143301003655912</v>
      </c>
      <c r="BR439" s="14">
        <v>1.464928601441885</v>
      </c>
      <c r="BS439" s="14">
        <v>0.86761413701593459</v>
      </c>
      <c r="BT439" s="14">
        <v>0.75775620591313808</v>
      </c>
      <c r="BU439" s="14">
        <v>0.70367480106783098</v>
      </c>
      <c r="BV439" s="14">
        <v>0.75775296147079718</v>
      </c>
      <c r="BW439" s="14">
        <v>0.92011600853958808</v>
      </c>
      <c r="BX439" s="14">
        <v>1.1365422514944779</v>
      </c>
      <c r="BY439" s="14">
        <v>1.1908413737203649</v>
      </c>
      <c r="BZ439" s="14">
        <v>0.75768773734239581</v>
      </c>
      <c r="CA439" s="14">
        <v>0.54118331204785464</v>
      </c>
      <c r="CB439" s="14">
        <v>0.97410932886530366</v>
      </c>
      <c r="CC439" s="14">
        <v>1.0823392242899232</v>
      </c>
      <c r="CD439" s="14">
        <v>0.86586297740868579</v>
      </c>
      <c r="CE439" s="14">
        <v>0.91997237401713539</v>
      </c>
      <c r="CF439" s="14">
        <v>0.91997000701081622</v>
      </c>
      <c r="CG439" s="14">
        <v>0.97431740482723495</v>
      </c>
      <c r="CH439" s="14">
        <v>1.0281516965878288</v>
      </c>
      <c r="CI439" s="14">
        <v>0.91991372742330269</v>
      </c>
      <c r="CJ439" s="14">
        <v>0.37878378741562874</v>
      </c>
      <c r="CK439" s="14">
        <v>0.54111573989567907</v>
      </c>
      <c r="CL439" s="14">
        <v>0.70348138913859881</v>
      </c>
      <c r="CM439" s="14">
        <v>1.1904764918782191</v>
      </c>
      <c r="CN439" s="14">
        <v>0.86576634588697143</v>
      </c>
      <c r="CO439" s="14">
        <v>0.75752792371973487</v>
      </c>
      <c r="CP439" s="14">
        <v>0.64931486916968328</v>
      </c>
      <c r="CQ439" s="14">
        <v>1.5430844400505899</v>
      </c>
      <c r="CR439" s="14">
        <v>1.4521952881515179</v>
      </c>
      <c r="CS439" s="20">
        <v>5158.9782138582723</v>
      </c>
      <c r="CT439" s="15">
        <v>354.5100496957341</v>
      </c>
    </row>
    <row r="440" spans="1:98" ht="14" customHeight="1" x14ac:dyDescent="0.55000000000000004">
      <c r="A440" s="13">
        <v>422</v>
      </c>
      <c r="B440" s="17">
        <f t="shared" si="6"/>
        <v>2.1677114</v>
      </c>
      <c r="C440" s="14">
        <v>0.37854171042783386</v>
      </c>
      <c r="D440" s="14">
        <v>0.75708059523494398</v>
      </c>
      <c r="E440" s="14">
        <v>0.5407721268677852</v>
      </c>
      <c r="F440" s="14">
        <v>0.81115882047189902</v>
      </c>
      <c r="G440" s="14">
        <v>1.243769004356484</v>
      </c>
      <c r="H440" s="14">
        <v>0.86523077494490186</v>
      </c>
      <c r="I440" s="14">
        <v>1.1896901243834168</v>
      </c>
      <c r="J440" s="14">
        <v>0.81114847616137653</v>
      </c>
      <c r="K440" s="14">
        <v>0.75707168994957919</v>
      </c>
      <c r="L440" s="14">
        <v>1.2978448092823003</v>
      </c>
      <c r="M440" s="14">
        <v>0.70299958540776042</v>
      </c>
      <c r="N440" s="14">
        <v>0.59484440098125702</v>
      </c>
      <c r="O440" s="14">
        <v>0.75707589611393411</v>
      </c>
      <c r="P440" s="14">
        <v>0.91930304961341236</v>
      </c>
      <c r="Q440" s="14"/>
      <c r="R440" s="14">
        <v>0.54077716385033192</v>
      </c>
      <c r="S440" s="14">
        <v>0.4867037398846783</v>
      </c>
      <c r="T440" s="14">
        <v>0.43261734522055711</v>
      </c>
      <c r="U440" s="14">
        <v>0.7029942608468982</v>
      </c>
      <c r="V440" s="14">
        <v>0.8111496953624715</v>
      </c>
      <c r="W440" s="14">
        <v>0.59484552552183056</v>
      </c>
      <c r="X440" s="14">
        <v>0.97338232556448046</v>
      </c>
      <c r="Y440" s="14">
        <v>1.0815359523946217</v>
      </c>
      <c r="Z440" s="14">
        <v>0.9733862803257376</v>
      </c>
      <c r="AA440" s="14">
        <v>0.5948501745164978</v>
      </c>
      <c r="AB440" s="14">
        <v>0.81116395727126744</v>
      </c>
      <c r="AC440" s="14">
        <v>0.91931696423702947</v>
      </c>
      <c r="AD440" s="14">
        <v>1.0274740145019849</v>
      </c>
      <c r="AE440" s="14">
        <v>0.64893410376972804</v>
      </c>
      <c r="AF440" s="14">
        <v>1.1356708168944809</v>
      </c>
      <c r="AG440" s="14">
        <v>0.43262793695219709</v>
      </c>
      <c r="AH440" s="14">
        <v>1.2442076630048668</v>
      </c>
      <c r="AI440" s="14">
        <v>1.0327091708058658</v>
      </c>
      <c r="AJ440" s="14">
        <v>1.0827015023926359</v>
      </c>
      <c r="AK440" s="14">
        <v>1.189695525079113</v>
      </c>
      <c r="AL440" s="14">
        <v>0.9193095407322206</v>
      </c>
      <c r="AM440" s="14">
        <v>0.70299928880620588</v>
      </c>
      <c r="AN440" s="14">
        <v>1.1356180319149207</v>
      </c>
      <c r="AO440" s="14">
        <v>1.0816233151616577</v>
      </c>
      <c r="AP440" s="14">
        <v>0.75714697690903243</v>
      </c>
      <c r="AQ440" s="14">
        <v>1.3522456880535487</v>
      </c>
      <c r="AR440" s="14">
        <v>0.54091232020391911</v>
      </c>
      <c r="AS440" s="14">
        <v>0.59490928060578874</v>
      </c>
      <c r="AT440" s="14">
        <v>1.0275991729924561</v>
      </c>
      <c r="AU440" s="14">
        <v>0.92012742274969572</v>
      </c>
      <c r="AV440" s="14">
        <v>0.97351273726769849</v>
      </c>
      <c r="AW440" s="14">
        <v>0.81127636125078384</v>
      </c>
      <c r="AX440" s="14">
        <v>0.97352328122974807</v>
      </c>
      <c r="AY440" s="14">
        <v>0.97353889190397547</v>
      </c>
      <c r="AZ440" s="14">
        <v>0.9194244128093052</v>
      </c>
      <c r="BA440" s="14">
        <v>0.70307818796536103</v>
      </c>
      <c r="BB440" s="14">
        <v>0.48674326282239544</v>
      </c>
      <c r="BC440" s="14">
        <v>0.86532890136357687</v>
      </c>
      <c r="BD440" s="14">
        <v>0.75716016413691867</v>
      </c>
      <c r="BE440" s="14">
        <v>0.70311029249341606</v>
      </c>
      <c r="BF440" s="14">
        <v>0.70311417992807523</v>
      </c>
      <c r="BG440" s="14">
        <v>0.78011215631040798</v>
      </c>
      <c r="BH440" s="14">
        <v>1.1599134606744441</v>
      </c>
      <c r="BI440" s="14">
        <v>0.86740601054442401</v>
      </c>
      <c r="BJ440" s="14">
        <v>1.2461953318035053</v>
      </c>
      <c r="BK440" s="14">
        <v>0.70415012672786137</v>
      </c>
      <c r="BL440" s="14">
        <v>1.1913637974038271</v>
      </c>
      <c r="BM440" s="14">
        <v>1.0458437328126717</v>
      </c>
      <c r="BN440" s="14">
        <v>0.93170405517526345</v>
      </c>
      <c r="BO440" s="14">
        <v>1.1371991663835843</v>
      </c>
      <c r="BP440" s="14">
        <v>0.92640981156071212</v>
      </c>
      <c r="BQ440" s="14">
        <v>0.89146408029247282</v>
      </c>
      <c r="BR440" s="14">
        <v>0.65107937841861563</v>
      </c>
      <c r="BS440" s="14">
        <v>0.86761413701593459</v>
      </c>
      <c r="BT440" s="14">
        <v>0.48712898951558875</v>
      </c>
      <c r="BU440" s="14">
        <v>1.1908342787301758</v>
      </c>
      <c r="BV440" s="14">
        <v>0.64950253840354055</v>
      </c>
      <c r="BW440" s="14">
        <v>0.48712023981507607</v>
      </c>
      <c r="BX440" s="14">
        <v>0.4870895363547762</v>
      </c>
      <c r="BY440" s="14">
        <v>0.97432476031666204</v>
      </c>
      <c r="BZ440" s="14">
        <v>0.97416994801165191</v>
      </c>
      <c r="CA440" s="14">
        <v>0.64941997445742561</v>
      </c>
      <c r="CB440" s="14">
        <v>1.0823436987392265</v>
      </c>
      <c r="CC440" s="14">
        <v>1.0823392242899232</v>
      </c>
      <c r="CD440" s="14">
        <v>0.64939723305651442</v>
      </c>
      <c r="CE440" s="14">
        <v>0.70350828601310356</v>
      </c>
      <c r="CF440" s="14">
        <v>0.91997000701081622</v>
      </c>
      <c r="CG440" s="14">
        <v>1.0284461495398591</v>
      </c>
      <c r="CH440" s="14">
        <v>1.0281516965878288</v>
      </c>
      <c r="CI440" s="14">
        <v>0.70346343861781968</v>
      </c>
      <c r="CJ440" s="14">
        <v>0.70345560520045336</v>
      </c>
      <c r="CK440" s="14">
        <v>0.75756203585395054</v>
      </c>
      <c r="CL440" s="14">
        <v>0.64936743612793746</v>
      </c>
      <c r="CM440" s="14">
        <v>0.91991365281498749</v>
      </c>
      <c r="CN440" s="14">
        <v>0.70343515603316431</v>
      </c>
      <c r="CO440" s="14">
        <v>0.86574619853683998</v>
      </c>
      <c r="CP440" s="14">
        <v>0.86575315889291093</v>
      </c>
      <c r="CQ440" s="14">
        <v>1.3777539643308836</v>
      </c>
      <c r="CR440" s="14">
        <v>1.6756099478671362</v>
      </c>
      <c r="CS440" s="20">
        <v>5127.8149600988827</v>
      </c>
      <c r="CT440" s="15">
        <v>343.0762793830242</v>
      </c>
    </row>
    <row r="441" spans="1:98" ht="14" customHeight="1" x14ac:dyDescent="0.55000000000000004">
      <c r="A441" s="13">
        <v>423</v>
      </c>
      <c r="B441" s="17">
        <f t="shared" si="6"/>
        <v>2.1728526000000001</v>
      </c>
      <c r="C441" s="14">
        <v>0.75708342085566771</v>
      </c>
      <c r="D441" s="14">
        <v>1.0815437074784917</v>
      </c>
      <c r="E441" s="14">
        <v>0.91931261567523481</v>
      </c>
      <c r="F441" s="14">
        <v>0.48669529228313946</v>
      </c>
      <c r="G441" s="14">
        <v>0.70299987202757797</v>
      </c>
      <c r="H441" s="14">
        <v>1.1356153921151839</v>
      </c>
      <c r="I441" s="14">
        <v>0.86522918136975757</v>
      </c>
      <c r="J441" s="14">
        <v>0.75707191108395144</v>
      </c>
      <c r="K441" s="14">
        <v>1.0815309856422561</v>
      </c>
      <c r="L441" s="14">
        <v>0.81115300580143757</v>
      </c>
      <c r="M441" s="14">
        <v>0.70299958540776042</v>
      </c>
      <c r="N441" s="14">
        <v>0.75707469215796341</v>
      </c>
      <c r="O441" s="14">
        <v>0.81115274583635799</v>
      </c>
      <c r="P441" s="14">
        <v>0.81114974965889319</v>
      </c>
      <c r="Q441" s="14"/>
      <c r="R441" s="14">
        <v>0.70301031300543149</v>
      </c>
      <c r="S441" s="14">
        <v>1.0274856730898765</v>
      </c>
      <c r="T441" s="14">
        <v>1.0274661948988231</v>
      </c>
      <c r="U441" s="14">
        <v>0.81114722405411332</v>
      </c>
      <c r="V441" s="14">
        <v>0.59484310993247913</v>
      </c>
      <c r="W441" s="14">
        <v>0.75707612339142061</v>
      </c>
      <c r="X441" s="14">
        <v>0.64892155037632027</v>
      </c>
      <c r="Y441" s="14">
        <v>1.3519199404932771</v>
      </c>
      <c r="Z441" s="14">
        <v>0.91930926475208541</v>
      </c>
      <c r="AA441" s="14">
        <v>0.64892746310890659</v>
      </c>
      <c r="AB441" s="14">
        <v>0.91931915157410315</v>
      </c>
      <c r="AC441" s="14">
        <v>1.1356268381751538</v>
      </c>
      <c r="AD441" s="14">
        <v>0.43262063768504627</v>
      </c>
      <c r="AE441" s="14">
        <v>0.91932331367378139</v>
      </c>
      <c r="AF441" s="14">
        <v>1.0275116914759588</v>
      </c>
      <c r="AG441" s="14">
        <v>0.75709888966634487</v>
      </c>
      <c r="AH441" s="14">
        <v>0.91963175091664073</v>
      </c>
      <c r="AI441" s="14">
        <v>1.4131809705764478</v>
      </c>
      <c r="AJ441" s="14">
        <v>0.5954858263159496</v>
      </c>
      <c r="AK441" s="14">
        <v>0.91931017847022378</v>
      </c>
      <c r="AL441" s="14">
        <v>0.48669328626999914</v>
      </c>
      <c r="AM441" s="14">
        <v>0.86522989391533034</v>
      </c>
      <c r="AN441" s="14">
        <v>0.59484754052686328</v>
      </c>
      <c r="AO441" s="14">
        <v>0.91937981788740886</v>
      </c>
      <c r="AP441" s="14">
        <v>1.0275566115194013</v>
      </c>
      <c r="AQ441" s="14">
        <v>0.86543724035427116</v>
      </c>
      <c r="AR441" s="14">
        <v>0.97364217636705463</v>
      </c>
      <c r="AS441" s="14">
        <v>0.91940525184530997</v>
      </c>
      <c r="AT441" s="14">
        <v>1.0816833399920591</v>
      </c>
      <c r="AU441" s="14">
        <v>0.48712628263219188</v>
      </c>
      <c r="AV441" s="14">
        <v>0.97351273726769849</v>
      </c>
      <c r="AW441" s="14">
        <v>0.97353163350094052</v>
      </c>
      <c r="AX441" s="14">
        <v>0.75718477428980402</v>
      </c>
      <c r="AY441" s="14">
        <v>0.75719691592531424</v>
      </c>
      <c r="AZ441" s="14">
        <v>0.75717304584295719</v>
      </c>
      <c r="BA441" s="14">
        <v>1.2439075633233312</v>
      </c>
      <c r="BB441" s="14">
        <v>0.70307360185457113</v>
      </c>
      <c r="BC441" s="14">
        <v>0.64899667602268274</v>
      </c>
      <c r="BD441" s="14">
        <v>0.64899442640307325</v>
      </c>
      <c r="BE441" s="14">
        <v>0.9735373280678068</v>
      </c>
      <c r="BF441" s="14">
        <v>0.91945700452132917</v>
      </c>
      <c r="BG441" s="14">
        <v>0.50150067191383374</v>
      </c>
      <c r="BH441" s="14">
        <v>1.7093461525728648</v>
      </c>
      <c r="BI441" s="14">
        <v>1.0842575131805301</v>
      </c>
      <c r="BJ441" s="14">
        <v>0.5418240573058718</v>
      </c>
      <c r="BK441" s="14">
        <v>0.81248091545522472</v>
      </c>
      <c r="BL441" s="14">
        <v>0.75814059834788983</v>
      </c>
      <c r="BM441" s="14">
        <v>1.0458437328126717</v>
      </c>
      <c r="BN441" s="14">
        <v>0.93170405517526345</v>
      </c>
      <c r="BO441" s="14">
        <v>0.75813277758905628</v>
      </c>
      <c r="BP441" s="14">
        <v>0.98090450635840098</v>
      </c>
      <c r="BQ441" s="14">
        <v>0.72431456523763416</v>
      </c>
      <c r="BR441" s="14">
        <v>0.97661906762792328</v>
      </c>
      <c r="BS441" s="14">
        <v>1.0302917877064224</v>
      </c>
      <c r="BT441" s="14">
        <v>1.0825088655901973</v>
      </c>
      <c r="BU441" s="14">
        <v>0.64954597021645943</v>
      </c>
      <c r="BV441" s="14">
        <v>0.97425380760531077</v>
      </c>
      <c r="BW441" s="14">
        <v>0.75774259526789611</v>
      </c>
      <c r="BX441" s="14">
        <v>0.81181589392462705</v>
      </c>
      <c r="BY441" s="14">
        <v>0.70367899356203367</v>
      </c>
      <c r="BZ441" s="14">
        <v>0.92004939534433794</v>
      </c>
      <c r="CA441" s="14">
        <v>0.92001163048135282</v>
      </c>
      <c r="CB441" s="14">
        <v>0.64940621924353581</v>
      </c>
      <c r="CC441" s="14">
        <v>0.70352049578845011</v>
      </c>
      <c r="CD441" s="14">
        <v>0.64939723305651442</v>
      </c>
      <c r="CE441" s="14">
        <v>0.97408839601814345</v>
      </c>
      <c r="CF441" s="14">
        <v>1.3528970691335531</v>
      </c>
      <c r="CG441" s="14">
        <v>1.1367036389651075</v>
      </c>
      <c r="CH441" s="14">
        <v>1.0281516965878288</v>
      </c>
      <c r="CI441" s="14">
        <v>1.0281388718260442</v>
      </c>
      <c r="CJ441" s="14">
        <v>0.48700772667723696</v>
      </c>
      <c r="CK441" s="14">
        <v>1.02811990580179</v>
      </c>
      <c r="CL441" s="14">
        <v>0.59525348311727588</v>
      </c>
      <c r="CM441" s="14">
        <v>0.64935081375175596</v>
      </c>
      <c r="CN441" s="14">
        <v>0.64932475941522871</v>
      </c>
      <c r="CO441" s="14">
        <v>0.70341878631118249</v>
      </c>
      <c r="CP441" s="14">
        <v>1.1363010210469457</v>
      </c>
      <c r="CQ441" s="14">
        <v>1.2675336471844132</v>
      </c>
      <c r="CR441" s="14">
        <v>1.2287806284358997</v>
      </c>
      <c r="CS441" s="20">
        <v>5067.0500099580258</v>
      </c>
      <c r="CT441" s="15">
        <v>344.9082094331269</v>
      </c>
    </row>
    <row r="442" spans="1:98" ht="14" customHeight="1" x14ac:dyDescent="0.55000000000000004">
      <c r="A442" s="13">
        <v>424</v>
      </c>
      <c r="B442" s="17">
        <f t="shared" si="6"/>
        <v>2.1779937999999999</v>
      </c>
      <c r="C442" s="14">
        <v>0.81116080805964408</v>
      </c>
      <c r="D442" s="14">
        <v>1.0815437074784917</v>
      </c>
      <c r="E442" s="14">
        <v>0.91931261567523481</v>
      </c>
      <c r="F442" s="14">
        <v>0.48669529228313946</v>
      </c>
      <c r="G442" s="14">
        <v>0.64892295879468731</v>
      </c>
      <c r="H442" s="14">
        <v>0.97338462181301466</v>
      </c>
      <c r="I442" s="14">
        <v>0.70299870986292812</v>
      </c>
      <c r="J442" s="14">
        <v>0.91930160631622682</v>
      </c>
      <c r="K442" s="14">
        <v>0.37853584497478959</v>
      </c>
      <c r="L442" s="14">
        <v>0.54076867053429178</v>
      </c>
      <c r="M442" s="14">
        <v>0.81115336777818503</v>
      </c>
      <c r="N442" s="14">
        <v>0.8111514558835321</v>
      </c>
      <c r="O442" s="14">
        <v>0.86522959555878187</v>
      </c>
      <c r="P442" s="14">
        <v>0.97337969959067183</v>
      </c>
      <c r="Q442" s="14"/>
      <c r="R442" s="14">
        <v>0.86524346216053116</v>
      </c>
      <c r="S442" s="14">
        <v>1.135642059730916</v>
      </c>
      <c r="T442" s="14">
        <v>0.91931185859368392</v>
      </c>
      <c r="U442" s="14">
        <v>0.75707074245050576</v>
      </c>
      <c r="V442" s="14">
        <v>0.75707304900497341</v>
      </c>
      <c r="W442" s="14">
        <v>0.81115298934795066</v>
      </c>
      <c r="X442" s="14">
        <v>0.70299834624101354</v>
      </c>
      <c r="Y442" s="14">
        <v>0.86522876191569742</v>
      </c>
      <c r="Z442" s="14">
        <v>0.75707821803112918</v>
      </c>
      <c r="AA442" s="14">
        <v>0.91931390607095098</v>
      </c>
      <c r="AB442" s="14">
        <v>0.54077597151417822</v>
      </c>
      <c r="AC442" s="14">
        <v>0.75708455878343595</v>
      </c>
      <c r="AD442" s="14">
        <v>0.54077579710630785</v>
      </c>
      <c r="AE442" s="14">
        <v>1.1897125235778347</v>
      </c>
      <c r="AF442" s="14">
        <v>1.1897503796037419</v>
      </c>
      <c r="AG442" s="14">
        <v>0.9734128581424436</v>
      </c>
      <c r="AH442" s="14">
        <v>0.48686386813233923</v>
      </c>
      <c r="AI442" s="14">
        <v>1.0327091708058658</v>
      </c>
      <c r="AJ442" s="14">
        <v>0.92029627703374028</v>
      </c>
      <c r="AK442" s="14">
        <v>0.64892483186133443</v>
      </c>
      <c r="AL442" s="14">
        <v>1.0274636043477761</v>
      </c>
      <c r="AM442" s="14">
        <v>0.8111530255456223</v>
      </c>
      <c r="AN442" s="14">
        <v>0.97338688449850352</v>
      </c>
      <c r="AO442" s="14">
        <v>0.97346098364549172</v>
      </c>
      <c r="AP442" s="14">
        <v>0.70306504998695862</v>
      </c>
      <c r="AQ442" s="14">
        <v>0.64907793026570348</v>
      </c>
      <c r="AR442" s="14">
        <v>1.0277334083874465</v>
      </c>
      <c r="AS442" s="14">
        <v>0.70307460435229585</v>
      </c>
      <c r="AT442" s="14">
        <v>0.8112625049940444</v>
      </c>
      <c r="AU442" s="14">
        <v>0.32475085508812795</v>
      </c>
      <c r="AV442" s="14">
        <v>0.59492445055248244</v>
      </c>
      <c r="AW442" s="14">
        <v>0.64902108900062716</v>
      </c>
      <c r="AX442" s="14">
        <v>1.027607907964734</v>
      </c>
      <c r="AY442" s="14">
        <v>0.81128240991997969</v>
      </c>
      <c r="AZ442" s="14">
        <v>0.3785865229214786</v>
      </c>
      <c r="BA442" s="14">
        <v>0.64899525042956407</v>
      </c>
      <c r="BB442" s="14">
        <v>0.86532135612870298</v>
      </c>
      <c r="BC442" s="14">
        <v>0.97349501403402405</v>
      </c>
      <c r="BD442" s="14">
        <v>0.8653259018707643</v>
      </c>
      <c r="BE442" s="14">
        <v>0.86536651383805052</v>
      </c>
      <c r="BF442" s="14">
        <v>0.54085706148313495</v>
      </c>
      <c r="BG442" s="14">
        <v>0.78011215631040798</v>
      </c>
      <c r="BH442" s="14">
        <v>1.5872499988176603</v>
      </c>
      <c r="BI442" s="14">
        <v>1.0300446375215035</v>
      </c>
      <c r="BJ442" s="14">
        <v>0.92110089741998213</v>
      </c>
      <c r="BK442" s="14">
        <v>0.59581933800049824</v>
      </c>
      <c r="BL442" s="14">
        <v>0.48737609893792921</v>
      </c>
      <c r="BM442" s="14">
        <v>0.98432351323545575</v>
      </c>
      <c r="BN442" s="14">
        <v>0.93170405517526345</v>
      </c>
      <c r="BO442" s="14">
        <v>0.97474214261450087</v>
      </c>
      <c r="BP442" s="14">
        <v>1.1443885907514679</v>
      </c>
      <c r="BQ442" s="14">
        <v>0.66859806021935464</v>
      </c>
      <c r="BR442" s="14">
        <v>1.1936455271007953</v>
      </c>
      <c r="BS442" s="14">
        <v>0.59648471919845514</v>
      </c>
      <c r="BT442" s="14">
        <v>1.0825088655901973</v>
      </c>
      <c r="BU442" s="14">
        <v>0.48715947766234463</v>
      </c>
      <c r="BV442" s="14">
        <v>0.9201285960716824</v>
      </c>
      <c r="BW442" s="14">
        <v>1.0824894218112802</v>
      </c>
      <c r="BX442" s="14">
        <v>0.70357377473467675</v>
      </c>
      <c r="BY442" s="14">
        <v>1.1367122203694391</v>
      </c>
      <c r="BZ442" s="14">
        <v>0.54120552667313981</v>
      </c>
      <c r="CA442" s="14">
        <v>0.9741299616861383</v>
      </c>
      <c r="CB442" s="14">
        <v>0.97410932886530366</v>
      </c>
      <c r="CC442" s="14">
        <v>0.54116961214496162</v>
      </c>
      <c r="CD442" s="14">
        <v>1.0282122856728144</v>
      </c>
      <c r="CE442" s="14">
        <v>0.81174033001511936</v>
      </c>
      <c r="CF442" s="14">
        <v>1.244665303602869</v>
      </c>
      <c r="CG442" s="14">
        <v>0.86605991540198657</v>
      </c>
      <c r="CH442" s="14">
        <v>0.27056623594416546</v>
      </c>
      <c r="CI442" s="14">
        <v>0.81168858302056113</v>
      </c>
      <c r="CJ442" s="14">
        <v>1.1904633318776905</v>
      </c>
      <c r="CK442" s="14">
        <v>0.59522731388524686</v>
      </c>
      <c r="CL442" s="14">
        <v>0.97405115419190602</v>
      </c>
      <c r="CM442" s="14">
        <v>0.86580108500234132</v>
      </c>
      <c r="CN442" s="14">
        <v>0.70343515603316431</v>
      </c>
      <c r="CO442" s="14">
        <v>0.86574619853683998</v>
      </c>
      <c r="CP442" s="14">
        <v>0.59520529673887634</v>
      </c>
      <c r="CQ442" s="14">
        <v>1.5981945986238251</v>
      </c>
      <c r="CR442" s="14">
        <v>1.340487958293709</v>
      </c>
      <c r="CS442" s="20">
        <v>4954.4820911495999</v>
      </c>
      <c r="CT442" s="15">
        <v>339.09656927418047</v>
      </c>
    </row>
    <row r="443" spans="1:98" ht="14" customHeight="1" x14ac:dyDescent="0.55000000000000004">
      <c r="A443" s="13">
        <v>425</v>
      </c>
      <c r="B443" s="17">
        <f t="shared" si="6"/>
        <v>2.183135</v>
      </c>
      <c r="C443" s="14">
        <v>0.70300603365169145</v>
      </c>
      <c r="D443" s="14">
        <v>0.75708059523494398</v>
      </c>
      <c r="E443" s="14">
        <v>0.70300376492812078</v>
      </c>
      <c r="F443" s="14">
        <v>0.86523607517002565</v>
      </c>
      <c r="G443" s="14">
        <v>1.1896920911235935</v>
      </c>
      <c r="H443" s="14">
        <v>0.48669231090650733</v>
      </c>
      <c r="I443" s="14">
        <v>1.0274596528765871</v>
      </c>
      <c r="J443" s="14">
        <v>0.81114847616137653</v>
      </c>
      <c r="K443" s="14">
        <v>0.8652247885138048</v>
      </c>
      <c r="L443" s="14">
        <v>0.86522987285486674</v>
      </c>
      <c r="M443" s="14">
        <v>0.75707647659297272</v>
      </c>
      <c r="N443" s="14">
        <v>1.0274585107858074</v>
      </c>
      <c r="O443" s="14">
        <v>0.59484534694666258</v>
      </c>
      <c r="P443" s="14">
        <v>1.5682228493405268</v>
      </c>
      <c r="Q443" s="14"/>
      <c r="R443" s="14">
        <v>0.97339889493059761</v>
      </c>
      <c r="S443" s="14">
        <v>0.9734074797693566</v>
      </c>
      <c r="T443" s="14">
        <v>0.70300318598340528</v>
      </c>
      <c r="U443" s="14">
        <v>0.75707074245050576</v>
      </c>
      <c r="V443" s="14">
        <v>0.91930298807746769</v>
      </c>
      <c r="W443" s="14">
        <v>0.86522985530448071</v>
      </c>
      <c r="X443" s="14">
        <v>1.1356127131585605</v>
      </c>
      <c r="Y443" s="14">
        <v>0.86522876191569742</v>
      </c>
      <c r="Z443" s="14">
        <v>0.64892418688382514</v>
      </c>
      <c r="AA443" s="14">
        <v>0.91931390607095098</v>
      </c>
      <c r="AB443" s="14">
        <v>0.32446558290850697</v>
      </c>
      <c r="AC443" s="14">
        <v>0.54077468484531144</v>
      </c>
      <c r="AD443" s="14">
        <v>1.0815515942126157</v>
      </c>
      <c r="AE443" s="14">
        <v>0.7030119457505386</v>
      </c>
      <c r="AF443" s="14">
        <v>0.64895475251113199</v>
      </c>
      <c r="AG443" s="14">
        <v>0.54078492119024635</v>
      </c>
      <c r="AH443" s="14">
        <v>0.91963175091664073</v>
      </c>
      <c r="AI443" s="14">
        <v>0.81529671379410451</v>
      </c>
      <c r="AJ443" s="14">
        <v>0.81202612679447672</v>
      </c>
      <c r="AK443" s="14">
        <v>0.97338724779200159</v>
      </c>
      <c r="AL443" s="14">
        <v>0.70300141350110978</v>
      </c>
      <c r="AM443" s="14">
        <v>0.8111530255456223</v>
      </c>
      <c r="AN443" s="14">
        <v>0.8111557370820861</v>
      </c>
      <c r="AO443" s="14">
        <v>0.48673049182274586</v>
      </c>
      <c r="AP443" s="14">
        <v>0.59490119614281123</v>
      </c>
      <c r="AQ443" s="14">
        <v>0.97361689539855523</v>
      </c>
      <c r="AR443" s="14">
        <v>0.75727724828548681</v>
      </c>
      <c r="AS443" s="14">
        <v>0.91940525184530997</v>
      </c>
      <c r="AT443" s="14">
        <v>0.8112625049940444</v>
      </c>
      <c r="AU443" s="14">
        <v>0.64950171017625591</v>
      </c>
      <c r="AV443" s="14">
        <v>1.0816808191863316</v>
      </c>
      <c r="AW443" s="14">
        <v>0.91944654275088844</v>
      </c>
      <c r="AX443" s="14">
        <v>0.97352328122974807</v>
      </c>
      <c r="AY443" s="14">
        <v>0.75719691592531424</v>
      </c>
      <c r="AZ443" s="14">
        <v>0.97350820179808795</v>
      </c>
      <c r="BA443" s="14">
        <v>1.2979905008591281</v>
      </c>
      <c r="BB443" s="14">
        <v>0.70307360185457113</v>
      </c>
      <c r="BC443" s="14">
        <v>0.3785813943465649</v>
      </c>
      <c r="BD443" s="14">
        <v>0.91940877073768701</v>
      </c>
      <c r="BE443" s="14">
        <v>0.70311029249341606</v>
      </c>
      <c r="BF443" s="14">
        <v>1.1357998291145832</v>
      </c>
      <c r="BG443" s="14">
        <v>1.0587236407069824</v>
      </c>
      <c r="BH443" s="14">
        <v>1.5872499988176603</v>
      </c>
      <c r="BI443" s="14">
        <v>1.2468961401576097</v>
      </c>
      <c r="BJ443" s="14">
        <v>0.81273608595880764</v>
      </c>
      <c r="BK443" s="14">
        <v>1.1916386760009965</v>
      </c>
      <c r="BL443" s="14">
        <v>0.54152899881992134</v>
      </c>
      <c r="BM443" s="14">
        <v>1.2304043915443197</v>
      </c>
      <c r="BN443" s="14">
        <v>1.2605407805312387</v>
      </c>
      <c r="BO443" s="14">
        <v>1.299656190152668</v>
      </c>
      <c r="BP443" s="14">
        <v>1.0353992011560902</v>
      </c>
      <c r="BQ443" s="14">
        <v>1.0586135953473115</v>
      </c>
      <c r="BR443" s="14">
        <v>0.7053359932868335</v>
      </c>
      <c r="BS443" s="14">
        <v>0.54225883563495925</v>
      </c>
      <c r="BT443" s="14">
        <v>1.190759752149217</v>
      </c>
      <c r="BU443" s="14">
        <v>0.8119324627705744</v>
      </c>
      <c r="BV443" s="14">
        <v>0.70362774993716881</v>
      </c>
      <c r="BW443" s="14">
        <v>1.1366138929018441</v>
      </c>
      <c r="BX443" s="14">
        <v>1.0283001323045275</v>
      </c>
      <c r="BY443" s="14">
        <v>0.86606645361481072</v>
      </c>
      <c r="BZ443" s="14">
        <v>0.97416994801165191</v>
      </c>
      <c r="CA443" s="14">
        <v>1.19060328650528</v>
      </c>
      <c r="CB443" s="14">
        <v>0.75764058911745835</v>
      </c>
      <c r="CC443" s="14">
        <v>0.48705265093046557</v>
      </c>
      <c r="CD443" s="14">
        <v>0.54116436088042874</v>
      </c>
      <c r="CE443" s="14">
        <v>0.48704419800907173</v>
      </c>
      <c r="CF443" s="14">
        <v>0.91997000701081622</v>
      </c>
      <c r="CG443" s="14">
        <v>0.92018866011461076</v>
      </c>
      <c r="CH443" s="14">
        <v>1.2446046853431612</v>
      </c>
      <c r="CI443" s="14">
        <v>0.70346343861781968</v>
      </c>
      <c r="CJ443" s="14">
        <v>0.75756757483125747</v>
      </c>
      <c r="CK443" s="14">
        <v>0.81167360984351844</v>
      </c>
      <c r="CL443" s="14">
        <v>0.59525348311727588</v>
      </c>
      <c r="CM443" s="14">
        <v>0.70346338156440225</v>
      </c>
      <c r="CN443" s="14">
        <v>1.1363183289766501</v>
      </c>
      <c r="CO443" s="14">
        <v>0.86574619853683998</v>
      </c>
      <c r="CP443" s="14">
        <v>0.75753401403129716</v>
      </c>
      <c r="CQ443" s="14">
        <v>1.6533047571970607</v>
      </c>
      <c r="CR443" s="14">
        <v>1.7314636127960406</v>
      </c>
      <c r="CS443" s="20">
        <v>4904.3764674580334</v>
      </c>
      <c r="CT443" s="15">
        <v>317.23974867640356</v>
      </c>
    </row>
    <row r="444" spans="1:98" ht="14" customHeight="1" x14ac:dyDescent="0.55000000000000004">
      <c r="A444" s="13">
        <v>426</v>
      </c>
      <c r="B444" s="17">
        <f t="shared" si="6"/>
        <v>2.1882762000000002</v>
      </c>
      <c r="C444" s="14">
        <v>0.91931558246759659</v>
      </c>
      <c r="D444" s="14">
        <v>0.81115778060886856</v>
      </c>
      <c r="E444" s="14">
        <v>0.75708097761489923</v>
      </c>
      <c r="F444" s="14">
        <v>0.97339058456627892</v>
      </c>
      <c r="G444" s="14">
        <v>0.48669221909601557</v>
      </c>
      <c r="H444" s="14">
        <v>0.48669231090650733</v>
      </c>
      <c r="I444" s="14">
        <v>0.81115235753414783</v>
      </c>
      <c r="J444" s="14">
        <v>0.81114847616137653</v>
      </c>
      <c r="K444" s="14">
        <v>1.0274544363601432</v>
      </c>
      <c r="L444" s="14">
        <v>0.70299927169457932</v>
      </c>
      <c r="M444" s="14">
        <v>1.2437684972598839</v>
      </c>
      <c r="N444" s="14">
        <v>0.75707469215796341</v>
      </c>
      <c r="O444" s="14">
        <v>0.59484534694666258</v>
      </c>
      <c r="P444" s="14">
        <v>0.91930304961341236</v>
      </c>
      <c r="Q444" s="14"/>
      <c r="R444" s="14">
        <v>0.70301031300543149</v>
      </c>
      <c r="S444" s="14">
        <v>0.91932928644883682</v>
      </c>
      <c r="T444" s="14">
        <v>0.91931185859368392</v>
      </c>
      <c r="U444" s="14">
        <v>1.0274531504685436</v>
      </c>
      <c r="V444" s="14">
        <v>0.59484310993247913</v>
      </c>
      <c r="W444" s="14">
        <v>0.86522985530448071</v>
      </c>
      <c r="X444" s="14">
        <v>0.81115193797040042</v>
      </c>
      <c r="Y444" s="14">
        <v>0.70299836905650415</v>
      </c>
      <c r="Z444" s="14">
        <v>0.75707821803112918</v>
      </c>
      <c r="AA444" s="14">
        <v>0.75708204029372428</v>
      </c>
      <c r="AB444" s="14">
        <v>0.86524155442268524</v>
      </c>
      <c r="AC444" s="14">
        <v>0.70300709029890474</v>
      </c>
      <c r="AD444" s="14">
        <v>0.91931885508072331</v>
      </c>
      <c r="AE444" s="14">
        <v>0.75708978773134938</v>
      </c>
      <c r="AF444" s="14">
        <v>0.48671606438334891</v>
      </c>
      <c r="AG444" s="14">
        <v>0.86525587390439418</v>
      </c>
      <c r="AH444" s="14">
        <v>1.0819197069607538</v>
      </c>
      <c r="AI444" s="14">
        <v>1.3044747420705674</v>
      </c>
      <c r="AJ444" s="14">
        <v>0.75789105167484494</v>
      </c>
      <c r="AK444" s="14">
        <v>0.86523310914844587</v>
      </c>
      <c r="AL444" s="14">
        <v>1.0274636043477761</v>
      </c>
      <c r="AM444" s="14">
        <v>0.64892242043649784</v>
      </c>
      <c r="AN444" s="14">
        <v>0.91930983535969768</v>
      </c>
      <c r="AO444" s="14">
        <v>1.0275421494035746</v>
      </c>
      <c r="AP444" s="14">
        <v>0.59490119614281123</v>
      </c>
      <c r="AQ444" s="14">
        <v>0.70316775778784535</v>
      </c>
      <c r="AR444" s="14">
        <v>0.64909478424470302</v>
      </c>
      <c r="AS444" s="14">
        <v>0.91940525184530997</v>
      </c>
      <c r="AT444" s="14">
        <v>0.75717833799444134</v>
      </c>
      <c r="AU444" s="14">
        <v>0.75775199520563186</v>
      </c>
      <c r="AV444" s="14">
        <v>1.1898489011049649</v>
      </c>
      <c r="AW444" s="14">
        <v>0.91944654275088844</v>
      </c>
      <c r="AX444" s="14">
        <v>0.64901552081983205</v>
      </c>
      <c r="AY444" s="14">
        <v>0.91945339790931013</v>
      </c>
      <c r="AZ444" s="14">
        <v>0.75717304584295719</v>
      </c>
      <c r="BA444" s="14">
        <v>0.86532700057275191</v>
      </c>
      <c r="BB444" s="14">
        <v>0.81123877137065903</v>
      </c>
      <c r="BC444" s="14">
        <v>0.70307973235790622</v>
      </c>
      <c r="BD444" s="14">
        <v>0.75716016413691867</v>
      </c>
      <c r="BE444" s="14">
        <v>0.86536651383805052</v>
      </c>
      <c r="BF444" s="14">
        <v>0.70311417992807523</v>
      </c>
      <c r="BG444" s="14">
        <v>1.0587236407069824</v>
      </c>
      <c r="BH444" s="14">
        <v>1.7703942294504671</v>
      </c>
      <c r="BI444" s="14">
        <v>0.81319313488539746</v>
      </c>
      <c r="BJ444" s="14">
        <v>0.97528330315056933</v>
      </c>
      <c r="BK444" s="14">
        <v>0.7583155210915431</v>
      </c>
      <c r="BL444" s="14">
        <v>1.0830579976398427</v>
      </c>
      <c r="BM444" s="14">
        <v>0.92280329365823976</v>
      </c>
      <c r="BN444" s="14">
        <v>0.76728569249727585</v>
      </c>
      <c r="BO444" s="14">
        <v>0.92058980135813973</v>
      </c>
      <c r="BP444" s="14">
        <v>0.92640981156071212</v>
      </c>
      <c r="BQ444" s="14">
        <v>0.89146408029247282</v>
      </c>
      <c r="BR444" s="14">
        <v>0.48830953381396164</v>
      </c>
      <c r="BS444" s="14">
        <v>0.81338825345243881</v>
      </c>
      <c r="BT444" s="14">
        <v>1.0283834223106874</v>
      </c>
      <c r="BU444" s="14">
        <v>1.1367054478788041</v>
      </c>
      <c r="BV444" s="14">
        <v>0.5412521153362837</v>
      </c>
      <c r="BW444" s="14">
        <v>0.59536918199620403</v>
      </c>
      <c r="BX444" s="14">
        <v>0.4329684767598011</v>
      </c>
      <c r="BY444" s="14">
        <v>0.86606645361481072</v>
      </c>
      <c r="BZ444" s="14">
        <v>0.81180829000970989</v>
      </c>
      <c r="CA444" s="14">
        <v>0.75765663686699636</v>
      </c>
      <c r="CB444" s="14">
        <v>0.97410932886530366</v>
      </c>
      <c r="CC444" s="14">
        <v>0.8658713794319387</v>
      </c>
      <c r="CD444" s="14">
        <v>0.81174654132064306</v>
      </c>
      <c r="CE444" s="14">
        <v>0.6493922640120956</v>
      </c>
      <c r="CF444" s="14">
        <v>1.1364335380721846</v>
      </c>
      <c r="CG444" s="14">
        <v>0.43302995770099328</v>
      </c>
      <c r="CH444" s="14">
        <v>0.6493589662659971</v>
      </c>
      <c r="CI444" s="14">
        <v>1.0281388718260442</v>
      </c>
      <c r="CJ444" s="14">
        <v>0.70345560520045336</v>
      </c>
      <c r="CK444" s="14">
        <v>0.91989675782265434</v>
      </c>
      <c r="CL444" s="14">
        <v>0.8658232481705832</v>
      </c>
      <c r="CM444" s="14">
        <v>0.70346338156440225</v>
      </c>
      <c r="CN444" s="14">
        <v>0.43288317294348572</v>
      </c>
      <c r="CO444" s="14">
        <v>0.48698223667697249</v>
      </c>
      <c r="CP444" s="14">
        <v>0.70342444160049022</v>
      </c>
      <c r="CQ444" s="14">
        <v>1.2675336471844132</v>
      </c>
      <c r="CR444" s="14">
        <v>2.2900002620850861</v>
      </c>
      <c r="CS444" s="20">
        <v>4845.5804374893387</v>
      </c>
      <c r="CT444" s="15">
        <v>320.65092876969823</v>
      </c>
    </row>
    <row r="445" spans="1:98" ht="14" customHeight="1" x14ac:dyDescent="0.55000000000000004">
      <c r="A445" s="13">
        <v>427</v>
      </c>
      <c r="B445" s="17">
        <f t="shared" si="6"/>
        <v>2.1934174</v>
      </c>
      <c r="C445" s="14">
        <v>1.1897025184874779</v>
      </c>
      <c r="D445" s="14">
        <v>0.75708059523494398</v>
      </c>
      <c r="E445" s="14">
        <v>0.64892655224134221</v>
      </c>
      <c r="F445" s="14">
        <v>1.0815450939625322</v>
      </c>
      <c r="G445" s="14">
        <v>0.86523061172624971</v>
      </c>
      <c r="H445" s="14">
        <v>0.75707692807678917</v>
      </c>
      <c r="I445" s="14">
        <v>1.0274596528765871</v>
      </c>
      <c r="J445" s="14">
        <v>0.81114847616137653</v>
      </c>
      <c r="K445" s="14">
        <v>0.81114823923169199</v>
      </c>
      <c r="L445" s="14">
        <v>0.86522987285486674</v>
      </c>
      <c r="M445" s="14">
        <v>0.86523025896339745</v>
      </c>
      <c r="N445" s="14">
        <v>0.91930498333466992</v>
      </c>
      <c r="O445" s="14">
        <v>0.75707589611393411</v>
      </c>
      <c r="P445" s="14">
        <v>0.75707309968163361</v>
      </c>
      <c r="Q445" s="14"/>
      <c r="R445" s="14">
        <v>0.86524346216053116</v>
      </c>
      <c r="S445" s="14">
        <v>0.86525109312831694</v>
      </c>
      <c r="T445" s="14">
        <v>0.97338902674625349</v>
      </c>
      <c r="U445" s="14">
        <v>0.81114722405411332</v>
      </c>
      <c r="V445" s="14">
        <v>0.86522634171996948</v>
      </c>
      <c r="W445" s="14">
        <v>0.43261492765224036</v>
      </c>
      <c r="X445" s="14">
        <v>0.97338232556448046</v>
      </c>
      <c r="Y445" s="14">
        <v>0.59484477381704204</v>
      </c>
      <c r="Z445" s="14">
        <v>0.54077015573652087</v>
      </c>
      <c r="AA445" s="14">
        <v>0.54077288592408879</v>
      </c>
      <c r="AB445" s="14">
        <v>0.75708636011984953</v>
      </c>
      <c r="AC445" s="14">
        <v>0.27038734242265572</v>
      </c>
      <c r="AD445" s="14">
        <v>0.75708611594883102</v>
      </c>
      <c r="AE445" s="14">
        <v>0.86524547169297084</v>
      </c>
      <c r="AF445" s="14">
        <v>0.86527300334817592</v>
      </c>
      <c r="AG445" s="14">
        <v>0.81117738178536958</v>
      </c>
      <c r="AH445" s="14">
        <v>0.59505583882841462</v>
      </c>
      <c r="AI445" s="14">
        <v>1.1414153993117464</v>
      </c>
      <c r="AJ445" s="14">
        <v>0.97443135215337218</v>
      </c>
      <c r="AK445" s="14">
        <v>0.70300190118311223</v>
      </c>
      <c r="AL445" s="14">
        <v>0.75707844530888757</v>
      </c>
      <c r="AM445" s="14">
        <v>0.37853807858795702</v>
      </c>
      <c r="AN445" s="14">
        <v>1.027463933637309</v>
      </c>
      <c r="AO445" s="14">
        <v>0.86529865212932588</v>
      </c>
      <c r="AP445" s="14">
        <v>0.43265541537658991</v>
      </c>
      <c r="AQ445" s="14">
        <v>0.86543724035427116</v>
      </c>
      <c r="AR445" s="14">
        <v>0.97364217636705463</v>
      </c>
      <c r="AS445" s="14">
        <v>0.43266129498602818</v>
      </c>
      <c r="AT445" s="14">
        <v>0.8112625049940444</v>
      </c>
      <c r="AU445" s="14">
        <v>0.75775199520563186</v>
      </c>
      <c r="AV445" s="14">
        <v>1.0816808191863316</v>
      </c>
      <c r="AW445" s="14">
        <v>0.86536145200083603</v>
      </c>
      <c r="AX445" s="14">
        <v>0.64901552081983205</v>
      </c>
      <c r="AY445" s="14">
        <v>0.86536790391464502</v>
      </c>
      <c r="AZ445" s="14">
        <v>0.70308925685417456</v>
      </c>
      <c r="BA445" s="14">
        <v>0.54082937535797004</v>
      </c>
      <c r="BB445" s="14">
        <v>0.64899101709652729</v>
      </c>
      <c r="BC445" s="14">
        <v>0.70307973235790622</v>
      </c>
      <c r="BD445" s="14">
        <v>0.91940877073768701</v>
      </c>
      <c r="BE445" s="14">
        <v>0.86536651383805052</v>
      </c>
      <c r="BF445" s="14">
        <v>1.0817141229662699</v>
      </c>
      <c r="BG445" s="14">
        <v>0.61294526567246344</v>
      </c>
      <c r="BH445" s="14">
        <v>1.6482980756952625</v>
      </c>
      <c r="BI445" s="14">
        <v>0.86740601054442401</v>
      </c>
      <c r="BJ445" s="14">
        <v>0.81273608595880764</v>
      </c>
      <c r="BK445" s="14">
        <v>0.70415012672786137</v>
      </c>
      <c r="BL445" s="14">
        <v>0.64983479858390569</v>
      </c>
      <c r="BM445" s="14">
        <v>0.86128307408102378</v>
      </c>
      <c r="BN445" s="14">
        <v>0.98651017606792601</v>
      </c>
      <c r="BO445" s="14">
        <v>1.1913515076399457</v>
      </c>
      <c r="BP445" s="14">
        <v>0.98090450635840098</v>
      </c>
      <c r="BQ445" s="14">
        <v>1.1143301003655912</v>
      </c>
      <c r="BR445" s="14">
        <v>1.1393889122325773</v>
      </c>
      <c r="BS445" s="14">
        <v>0.81338825345243881</v>
      </c>
      <c r="BT445" s="14">
        <v>0.59537987607460852</v>
      </c>
      <c r="BU445" s="14">
        <v>0.64954597021645943</v>
      </c>
      <c r="BV445" s="14">
        <v>0.48712690380265539</v>
      </c>
      <c r="BW445" s="14">
        <v>0.92011600853958808</v>
      </c>
      <c r="BX445" s="14">
        <v>0.64945271513970171</v>
      </c>
      <c r="BY445" s="14">
        <v>0.81193730026388489</v>
      </c>
      <c r="BZ445" s="14">
        <v>1.2447727113482216</v>
      </c>
      <c r="CA445" s="14">
        <v>0.86589329927656722</v>
      </c>
      <c r="CB445" s="14">
        <v>0.59528903430657454</v>
      </c>
      <c r="CC445" s="14">
        <v>0.8658713794319387</v>
      </c>
      <c r="CD445" s="14">
        <v>0.91997941349672874</v>
      </c>
      <c r="CE445" s="14">
        <v>1.1905524840221753</v>
      </c>
      <c r="CF445" s="14">
        <v>0.7035064759494476</v>
      </c>
      <c r="CG445" s="14">
        <v>0.75780242597673819</v>
      </c>
      <c r="CH445" s="14">
        <v>0.75758546064366328</v>
      </c>
      <c r="CI445" s="14">
        <v>0.75757601081919035</v>
      </c>
      <c r="CJ445" s="14">
        <v>0.81167954446206159</v>
      </c>
      <c r="CK445" s="14">
        <v>0.70345046186438265</v>
      </c>
      <c r="CL445" s="14">
        <v>1.0822790602132288</v>
      </c>
      <c r="CM445" s="14">
        <v>0.81168851718969492</v>
      </c>
      <c r="CN445" s="14">
        <v>0.54110396617935719</v>
      </c>
      <c r="CO445" s="14">
        <v>1.3527284352138123</v>
      </c>
      <c r="CP445" s="14">
        <v>0.75753401403129716</v>
      </c>
      <c r="CQ445" s="14">
        <v>1.4879742814773544</v>
      </c>
      <c r="CR445" s="14">
        <v>2.1224392672983723</v>
      </c>
      <c r="CS445" s="20">
        <v>4786.3091509273627</v>
      </c>
      <c r="CT445" s="15">
        <v>315.21830862111784</v>
      </c>
    </row>
    <row r="446" spans="1:98" ht="14" customHeight="1" x14ac:dyDescent="0.55000000000000004">
      <c r="A446" s="13">
        <v>428</v>
      </c>
      <c r="B446" s="17">
        <f t="shared" si="6"/>
        <v>2.1985586000000001</v>
      </c>
      <c r="C446" s="14">
        <v>0.59485125924373894</v>
      </c>
      <c r="D446" s="14">
        <v>0.7030034098610195</v>
      </c>
      <c r="E446" s="14">
        <v>0.48669491418100669</v>
      </c>
      <c r="F446" s="14">
        <v>1.1356223486606589</v>
      </c>
      <c r="G446" s="14">
        <v>0.91930752495914048</v>
      </c>
      <c r="H446" s="14">
        <v>1.027461545247071</v>
      </c>
      <c r="I446" s="14">
        <v>0.27038411917804928</v>
      </c>
      <c r="J446" s="14">
        <v>0.97337817139365179</v>
      </c>
      <c r="K446" s="14">
        <v>0.91930133779591761</v>
      </c>
      <c r="L446" s="14">
        <v>0.75707613874800839</v>
      </c>
      <c r="M446" s="14">
        <v>0.70299958540776042</v>
      </c>
      <c r="N446" s="14">
        <v>1.2437655656880826</v>
      </c>
      <c r="O446" s="14">
        <v>0.81115274583635799</v>
      </c>
      <c r="P446" s="14">
        <v>0.86522639963615278</v>
      </c>
      <c r="Q446" s="14"/>
      <c r="R446" s="14">
        <v>0.91932117854556428</v>
      </c>
      <c r="S446" s="14">
        <v>0.59486012652571796</v>
      </c>
      <c r="T446" s="14">
        <v>0.70300318598340528</v>
      </c>
      <c r="U446" s="14">
        <v>0.97337666886493601</v>
      </c>
      <c r="V446" s="14">
        <v>0.91930298807746769</v>
      </c>
      <c r="W446" s="14">
        <v>0.91930672126101087</v>
      </c>
      <c r="X446" s="14">
        <v>0.81115193797040042</v>
      </c>
      <c r="Y446" s="14">
        <v>0.59484477381704204</v>
      </c>
      <c r="Z446" s="14">
        <v>0.64892418688382514</v>
      </c>
      <c r="AA446" s="14">
        <v>0.97339119466335988</v>
      </c>
      <c r="AB446" s="14">
        <v>0.64893116581701393</v>
      </c>
      <c r="AC446" s="14">
        <v>0.86523949575249826</v>
      </c>
      <c r="AD446" s="14">
        <v>0.75708611594883102</v>
      </c>
      <c r="AE446" s="14">
        <v>0.7030119457505386</v>
      </c>
      <c r="AF446" s="14">
        <v>0.86527300334817592</v>
      </c>
      <c r="AG446" s="14">
        <v>1.0274913502614682</v>
      </c>
      <c r="AH446" s="14">
        <v>0.75734379487252768</v>
      </c>
      <c r="AI446" s="14">
        <v>0.70659048528822388</v>
      </c>
      <c r="AJ446" s="14">
        <v>0.43308060095705425</v>
      </c>
      <c r="AK446" s="14">
        <v>0.54077069321777871</v>
      </c>
      <c r="AL446" s="14">
        <v>1.0815406361555537</v>
      </c>
      <c r="AM446" s="14">
        <v>0.75707615717591403</v>
      </c>
      <c r="AN446" s="14">
        <v>0.59484754052686328</v>
      </c>
      <c r="AO446" s="14">
        <v>0.59489282333891158</v>
      </c>
      <c r="AP446" s="14">
        <v>0.81122890383110613</v>
      </c>
      <c r="AQ446" s="14">
        <v>0.97361689539855523</v>
      </c>
      <c r="AR446" s="14">
        <v>1.1900071044486222</v>
      </c>
      <c r="AS446" s="14">
        <v>0.37857863311277468</v>
      </c>
      <c r="AT446" s="14">
        <v>0.86534667199364734</v>
      </c>
      <c r="AU446" s="14">
        <v>1.0825028502937597</v>
      </c>
      <c r="AV446" s="14">
        <v>0.54084040959316582</v>
      </c>
      <c r="AW446" s="14">
        <v>1.3521272687513064</v>
      </c>
      <c r="AX446" s="14">
        <v>0.70310014755481798</v>
      </c>
      <c r="AY446" s="14">
        <v>0.81128240991997969</v>
      </c>
      <c r="AZ446" s="14">
        <v>1.0275919907868705</v>
      </c>
      <c r="BA446" s="14">
        <v>1.2439075633233312</v>
      </c>
      <c r="BB446" s="14">
        <v>0.75715618661261508</v>
      </c>
      <c r="BC446" s="14">
        <v>1.1357441830396948</v>
      </c>
      <c r="BD446" s="14">
        <v>0.97349163960460983</v>
      </c>
      <c r="BE446" s="14">
        <v>0.91945192095292871</v>
      </c>
      <c r="BF446" s="14">
        <v>0.70311417992807523</v>
      </c>
      <c r="BG446" s="14">
        <v>0.83583445318972283</v>
      </c>
      <c r="BH446" s="14">
        <v>2.1366826907160812</v>
      </c>
      <c r="BI446" s="14">
        <v>0.4879158809312385</v>
      </c>
      <c r="BJ446" s="14">
        <v>0.92110089741998213</v>
      </c>
      <c r="BK446" s="14">
        <v>0.86664630981890634</v>
      </c>
      <c r="BL446" s="14">
        <v>0.59568189870191357</v>
      </c>
      <c r="BM446" s="14">
        <v>0.61520219577215984</v>
      </c>
      <c r="BN446" s="14">
        <v>0.76728569249727585</v>
      </c>
      <c r="BO446" s="14">
        <v>0.75813277758905628</v>
      </c>
      <c r="BP446" s="14">
        <v>0.59944164277457845</v>
      </c>
      <c r="BQ446" s="14">
        <v>0.8357475752741933</v>
      </c>
      <c r="BR446" s="14">
        <v>1.0851322973643591</v>
      </c>
      <c r="BS446" s="14">
        <v>0.70493648632544692</v>
      </c>
      <c r="BT446" s="14">
        <v>0.64950531935411837</v>
      </c>
      <c r="BU446" s="14">
        <v>0.97431895532468926</v>
      </c>
      <c r="BV446" s="14">
        <v>0.97425380760531077</v>
      </c>
      <c r="BW446" s="14">
        <v>0.97424047963015215</v>
      </c>
      <c r="BX446" s="14">
        <v>0.8659369535196022</v>
      </c>
      <c r="BY446" s="14">
        <v>0.59542068686018246</v>
      </c>
      <c r="BZ446" s="14">
        <v>0.92004939534433794</v>
      </c>
      <c r="CA446" s="14">
        <v>0.64941997445742561</v>
      </c>
      <c r="CB446" s="14">
        <v>1.028226513802265</v>
      </c>
      <c r="CC446" s="14">
        <v>0.32470176728697703</v>
      </c>
      <c r="CD446" s="14">
        <v>0.70351366914455715</v>
      </c>
      <c r="CE446" s="14">
        <v>0.59527624201108764</v>
      </c>
      <c r="CF446" s="14">
        <v>0.7035064759494476</v>
      </c>
      <c r="CG446" s="14">
        <v>0.81193117068936238</v>
      </c>
      <c r="CH446" s="14">
        <v>0.75758546064366328</v>
      </c>
      <c r="CI446" s="14">
        <v>0.86580115522193191</v>
      </c>
      <c r="CJ446" s="14">
        <v>1.0281274229852779</v>
      </c>
      <c r="CK446" s="14">
        <v>1.0822314797913581</v>
      </c>
      <c r="CL446" s="14">
        <v>1.0822790602132288</v>
      </c>
      <c r="CM446" s="14">
        <v>0.64935081375175596</v>
      </c>
      <c r="CN446" s="14">
        <v>0.43288317294348572</v>
      </c>
      <c r="CO446" s="14">
        <v>0.97396447335394498</v>
      </c>
      <c r="CP446" s="14">
        <v>1.0280818761853319</v>
      </c>
      <c r="CQ446" s="14">
        <v>1.3777539643308836</v>
      </c>
      <c r="CR446" s="14">
        <v>1.8431709426538496</v>
      </c>
      <c r="CS446" s="20">
        <v>4733.0125186809128</v>
      </c>
      <c r="CT446" s="15">
        <v>303.46868829976955</v>
      </c>
    </row>
    <row r="447" spans="1:98" ht="14" customHeight="1" x14ac:dyDescent="0.55000000000000004">
      <c r="A447" s="13">
        <v>429</v>
      </c>
      <c r="B447" s="17">
        <f t="shared" si="6"/>
        <v>2.2036997999999999</v>
      </c>
      <c r="C447" s="14">
        <v>0.75708342085566771</v>
      </c>
      <c r="D447" s="14">
        <v>0.81115778060886856</v>
      </c>
      <c r="E447" s="14">
        <v>0.97338982836201338</v>
      </c>
      <c r="F447" s="14">
        <v>0.48669529228313946</v>
      </c>
      <c r="G447" s="14">
        <v>0.86523061172624971</v>
      </c>
      <c r="H447" s="14">
        <v>0.43261538747245093</v>
      </c>
      <c r="I447" s="14">
        <v>1.0274596528765871</v>
      </c>
      <c r="J447" s="14">
        <v>1.2978375618582025</v>
      </c>
      <c r="K447" s="14">
        <v>0.59484204210324088</v>
      </c>
      <c r="L447" s="14">
        <v>1.0274604740151543</v>
      </c>
      <c r="M447" s="14">
        <v>0.43261512948169872</v>
      </c>
      <c r="N447" s="14">
        <v>0.91930498333466992</v>
      </c>
      <c r="O447" s="14">
        <v>1.4059980927830207</v>
      </c>
      <c r="P447" s="14">
        <v>0.70299644970437414</v>
      </c>
      <c r="Q447" s="14"/>
      <c r="R447" s="14">
        <v>0.81116574577549783</v>
      </c>
      <c r="S447" s="14">
        <v>1.2437984463719558</v>
      </c>
      <c r="T447" s="14">
        <v>0.6489260178308357</v>
      </c>
      <c r="U447" s="14">
        <v>0.91930018726132856</v>
      </c>
      <c r="V447" s="14">
        <v>0.97337963443496589</v>
      </c>
      <c r="W447" s="14">
        <v>0.86522985530448071</v>
      </c>
      <c r="X447" s="14">
        <v>0.32446077518816013</v>
      </c>
      <c r="Y447" s="14">
        <v>0.81115196429596637</v>
      </c>
      <c r="Z447" s="14">
        <v>0.75707821803112918</v>
      </c>
      <c r="AA447" s="14">
        <v>0.81115932888613307</v>
      </c>
      <c r="AB447" s="14">
        <v>0.59485356866559613</v>
      </c>
      <c r="AC447" s="14">
        <v>0.70300709029890474</v>
      </c>
      <c r="AD447" s="14">
        <v>0.59485337681693862</v>
      </c>
      <c r="AE447" s="14">
        <v>0.81116762971216005</v>
      </c>
      <c r="AF447" s="14">
        <v>0.91935256605743687</v>
      </c>
      <c r="AG447" s="14">
        <v>0.64894190542829566</v>
      </c>
      <c r="AH447" s="14">
        <v>1.027823721612716</v>
      </c>
      <c r="AI447" s="14">
        <v>1.0327091708058658</v>
      </c>
      <c r="AJ447" s="14">
        <v>0.70375597655521316</v>
      </c>
      <c r="AK447" s="14">
        <v>0.70300190118311223</v>
      </c>
      <c r="AL447" s="14">
        <v>1.0815406361555537</v>
      </c>
      <c r="AM447" s="14">
        <v>0.86522989391533034</v>
      </c>
      <c r="AN447" s="14">
        <v>0.54077049138805744</v>
      </c>
      <c r="AO447" s="14">
        <v>0.81121748637124302</v>
      </c>
      <c r="AP447" s="14">
        <v>0.27040963461036871</v>
      </c>
      <c r="AQ447" s="14">
        <v>0.75725758530998732</v>
      </c>
      <c r="AR447" s="14">
        <v>0.7031860162650948</v>
      </c>
      <c r="AS447" s="14">
        <v>0.97348791371856347</v>
      </c>
      <c r="AT447" s="14">
        <v>0.64901000399523545</v>
      </c>
      <c r="AU447" s="14">
        <v>0.81187713772031989</v>
      </c>
      <c r="AV447" s="14">
        <v>0.64900849151179907</v>
      </c>
      <c r="AW447" s="14">
        <v>0.32451054450031358</v>
      </c>
      <c r="AX447" s="14">
        <v>0.97352328122974807</v>
      </c>
      <c r="AY447" s="14">
        <v>0.48676944595198773</v>
      </c>
      <c r="AZ447" s="14">
        <v>0.9194244128093052</v>
      </c>
      <c r="BA447" s="14">
        <v>0.97349287564434595</v>
      </c>
      <c r="BB447" s="14">
        <v>0.70307360185457113</v>
      </c>
      <c r="BC447" s="14">
        <v>0.91941195769880057</v>
      </c>
      <c r="BD447" s="14">
        <v>0.43266295093538215</v>
      </c>
      <c r="BE447" s="14">
        <v>0.86536651383805052</v>
      </c>
      <c r="BF447" s="14">
        <v>0.75719988607638877</v>
      </c>
      <c r="BG447" s="14">
        <v>0.72438985943109313</v>
      </c>
      <c r="BH447" s="14">
        <v>1.6482980756952625</v>
      </c>
      <c r="BI447" s="14">
        <v>1.192683264498583</v>
      </c>
      <c r="BJ447" s="14">
        <v>1.0836481146117436</v>
      </c>
      <c r="BK447" s="14">
        <v>0.81248091545522472</v>
      </c>
      <c r="BL447" s="14">
        <v>0.75814059834788983</v>
      </c>
      <c r="BM447" s="14">
        <v>0.61520219577215984</v>
      </c>
      <c r="BN447" s="14">
        <v>0.98651017606792601</v>
      </c>
      <c r="BO447" s="14">
        <v>1.1913515076399457</v>
      </c>
      <c r="BP447" s="14">
        <v>0.98090450635840098</v>
      </c>
      <c r="BQ447" s="14">
        <v>1.3371961204387093</v>
      </c>
      <c r="BR447" s="14">
        <v>1.356415371705449</v>
      </c>
      <c r="BS447" s="14">
        <v>0.86761413701593459</v>
      </c>
      <c r="BT447" s="14">
        <v>1.0283834223106874</v>
      </c>
      <c r="BU447" s="14">
        <v>0.8119324627705744</v>
      </c>
      <c r="BV447" s="14">
        <v>0.9201285960716824</v>
      </c>
      <c r="BW447" s="14">
        <v>0.6494936530867681</v>
      </c>
      <c r="BX447" s="14">
        <v>0.64945271513970171</v>
      </c>
      <c r="BY447" s="14">
        <v>0.86606645361481072</v>
      </c>
      <c r="BZ447" s="14">
        <v>0.75768773734239581</v>
      </c>
      <c r="CA447" s="14">
        <v>0.43294664963828361</v>
      </c>
      <c r="CB447" s="14">
        <v>0.59528903430657454</v>
      </c>
      <c r="CC447" s="14">
        <v>1.0282222630754272</v>
      </c>
      <c r="CD447" s="14">
        <v>0.86586297740868579</v>
      </c>
      <c r="CE447" s="14">
        <v>0.91997237401713539</v>
      </c>
      <c r="CF447" s="14">
        <v>0.86585412424547403</v>
      </c>
      <c r="CG447" s="14">
        <v>0.86605991540198657</v>
      </c>
      <c r="CH447" s="14">
        <v>0.9199252022101625</v>
      </c>
      <c r="CI447" s="14">
        <v>0.86580115522193191</v>
      </c>
      <c r="CJ447" s="14">
        <v>0.86579151409286559</v>
      </c>
      <c r="CK447" s="14">
        <v>1.2445662017600616</v>
      </c>
      <c r="CL447" s="14">
        <v>0.81170929515992174</v>
      </c>
      <c r="CM447" s="14">
        <v>0.64935081375175596</v>
      </c>
      <c r="CN447" s="14">
        <v>1.1363183289766501</v>
      </c>
      <c r="CO447" s="14">
        <v>1.08218274817105</v>
      </c>
      <c r="CP447" s="14">
        <v>0.59520529673887634</v>
      </c>
      <c r="CQ447" s="14">
        <v>0.93687269574500098</v>
      </c>
      <c r="CR447" s="14">
        <v>1.5639026180093267</v>
      </c>
      <c r="CS447" s="20">
        <v>4673.8091259179773</v>
      </c>
      <c r="CT447" s="15">
        <v>308.08009842589007</v>
      </c>
    </row>
    <row r="448" spans="1:98" ht="14" customHeight="1" x14ac:dyDescent="0.55000000000000004">
      <c r="A448" s="13">
        <v>430</v>
      </c>
      <c r="B448" s="17">
        <f t="shared" si="6"/>
        <v>2.2088410000000001</v>
      </c>
      <c r="C448" s="14">
        <v>0.75708342085566771</v>
      </c>
      <c r="D448" s="14">
        <v>0.97338933673064243</v>
      </c>
      <c r="E448" s="14">
        <v>0.75708097761489923</v>
      </c>
      <c r="F448" s="14">
        <v>0.54077254698126609</v>
      </c>
      <c r="G448" s="14">
        <v>0.81115369849335905</v>
      </c>
      <c r="H448" s="14">
        <v>1.2437692389832966</v>
      </c>
      <c r="I448" s="14">
        <v>0.70299870986292812</v>
      </c>
      <c r="J448" s="14">
        <v>0.75707191108395144</v>
      </c>
      <c r="K448" s="14">
        <v>0.91930133779591761</v>
      </c>
      <c r="L448" s="14">
        <v>1.243767942228871</v>
      </c>
      <c r="M448" s="14">
        <v>0.48669202066691103</v>
      </c>
      <c r="N448" s="14">
        <v>1.0274585107858074</v>
      </c>
      <c r="O448" s="14">
        <v>1.0815369944484774</v>
      </c>
      <c r="P448" s="14">
        <v>0.81114974965889319</v>
      </c>
      <c r="Q448" s="14"/>
      <c r="R448" s="14">
        <v>0.70301031300543149</v>
      </c>
      <c r="S448" s="14">
        <v>1.0815638664103964</v>
      </c>
      <c r="T448" s="14">
        <v>0.91931185859368392</v>
      </c>
      <c r="U448" s="14">
        <v>0.86522370565772089</v>
      </c>
      <c r="V448" s="14">
        <v>0.86522634171996948</v>
      </c>
      <c r="W448" s="14">
        <v>0.59484552552183056</v>
      </c>
      <c r="X448" s="14">
        <v>0.70299834624101354</v>
      </c>
      <c r="Y448" s="14">
        <v>0.91930555953542858</v>
      </c>
      <c r="Z448" s="14">
        <v>0.81115523360478137</v>
      </c>
      <c r="AA448" s="14">
        <v>0.70300475170131538</v>
      </c>
      <c r="AB448" s="14">
        <v>0.86524155442268524</v>
      </c>
      <c r="AC448" s="14">
        <v>0.81116202726796705</v>
      </c>
      <c r="AD448" s="14">
        <v>1.0815515942126157</v>
      </c>
      <c r="AE448" s="14">
        <v>1.0815568396162134</v>
      </c>
      <c r="AF448" s="14">
        <v>0.64895475251113199</v>
      </c>
      <c r="AG448" s="14">
        <v>0.91933436602341889</v>
      </c>
      <c r="AH448" s="14">
        <v>0.5409598534803769</v>
      </c>
      <c r="AI448" s="14">
        <v>1.4675340848293881</v>
      </c>
      <c r="AJ448" s="14">
        <v>0.75789105167484494</v>
      </c>
      <c r="AK448" s="14">
        <v>0.54077069321777871</v>
      </c>
      <c r="AL448" s="14">
        <v>0.43261625446222146</v>
      </c>
      <c r="AM448" s="14">
        <v>0.8111530255456223</v>
      </c>
      <c r="AN448" s="14">
        <v>0.59484754052686328</v>
      </c>
      <c r="AO448" s="14">
        <v>0.27040582879041442</v>
      </c>
      <c r="AP448" s="14">
        <v>0.75714697690903243</v>
      </c>
      <c r="AQ448" s="14">
        <v>0.8113474128321293</v>
      </c>
      <c r="AR448" s="14">
        <v>0.32454739212235151</v>
      </c>
      <c r="AS448" s="14">
        <v>0.97348791371856347</v>
      </c>
      <c r="AT448" s="14">
        <v>0.7030941709948384</v>
      </c>
      <c r="AU448" s="14">
        <v>1.1366279928084477</v>
      </c>
      <c r="AV448" s="14">
        <v>1.1898489011049649</v>
      </c>
      <c r="AW448" s="14">
        <v>0.91944654275088844</v>
      </c>
      <c r="AX448" s="14">
        <v>0.70310014755481798</v>
      </c>
      <c r="AY448" s="14">
        <v>0.64902592793598379</v>
      </c>
      <c r="AZ448" s="14">
        <v>0.75717304584295719</v>
      </c>
      <c r="BA448" s="14">
        <v>0.594912312893767</v>
      </c>
      <c r="BB448" s="14">
        <v>0.59490843233848334</v>
      </c>
      <c r="BC448" s="14">
        <v>0.97349501403402405</v>
      </c>
      <c r="BD448" s="14">
        <v>1.1898231150723011</v>
      </c>
      <c r="BE448" s="14">
        <v>1.027622735182685</v>
      </c>
      <c r="BF448" s="14">
        <v>0.48677135533482141</v>
      </c>
      <c r="BG448" s="14">
        <v>0.83583445318972283</v>
      </c>
      <c r="BH448" s="14">
        <v>1.8314423063280696</v>
      </c>
      <c r="BI448" s="14">
        <v>0.65055450790831804</v>
      </c>
      <c r="BJ448" s="14">
        <v>0.75855368022822056</v>
      </c>
      <c r="BK448" s="14">
        <v>0.59581933800049824</v>
      </c>
      <c r="BL448" s="14">
        <v>1.3538224970498034</v>
      </c>
      <c r="BM448" s="14">
        <v>0.86128307408102378</v>
      </c>
      <c r="BN448" s="14">
        <v>0.71247957160461317</v>
      </c>
      <c r="BO448" s="14">
        <v>1.0830468251272232</v>
      </c>
      <c r="BP448" s="14">
        <v>0.76292572716764528</v>
      </c>
      <c r="BQ448" s="14">
        <v>0.55716505018279561</v>
      </c>
      <c r="BR448" s="14">
        <v>0.7053359932868335</v>
      </c>
      <c r="BS448" s="14">
        <v>0.81338825345243881</v>
      </c>
      <c r="BT448" s="14">
        <v>0.70363076263362823</v>
      </c>
      <c r="BU448" s="14">
        <v>0.8119324627705744</v>
      </c>
      <c r="BV448" s="14">
        <v>1.028379019138939</v>
      </c>
      <c r="BW448" s="14">
        <v>0.70361812417733205</v>
      </c>
      <c r="BX448" s="14">
        <v>0.64945271513970171</v>
      </c>
      <c r="BY448" s="14">
        <v>0.59542068686018246</v>
      </c>
      <c r="BZ448" s="14">
        <v>0.54120552667313981</v>
      </c>
      <c r="CA448" s="14">
        <v>0.64941997445742561</v>
      </c>
      <c r="CB448" s="14">
        <v>0.4329374794956905</v>
      </c>
      <c r="CC448" s="14">
        <v>0.70352049578845011</v>
      </c>
      <c r="CD448" s="14">
        <v>0.81174654132064306</v>
      </c>
      <c r="CE448" s="14">
        <v>0.6493922640120956</v>
      </c>
      <c r="CF448" s="14">
        <v>0.81173824148013196</v>
      </c>
      <c r="CG448" s="14">
        <v>0.703673681264114</v>
      </c>
      <c r="CH448" s="14">
        <v>0.6493589662659971</v>
      </c>
      <c r="CI448" s="14">
        <v>0.32467543320822451</v>
      </c>
      <c r="CJ448" s="14">
        <v>0.81167954446206159</v>
      </c>
      <c r="CK448" s="14">
        <v>0.70345046186438265</v>
      </c>
      <c r="CL448" s="14">
        <v>0.75759534214926016</v>
      </c>
      <c r="CM448" s="14">
        <v>0.75757594937704853</v>
      </c>
      <c r="CN448" s="14">
        <v>0.86576634588697143</v>
      </c>
      <c r="CO448" s="14">
        <v>0.91985533594539237</v>
      </c>
      <c r="CP448" s="14">
        <v>0.91986273132371799</v>
      </c>
      <c r="CQ448" s="14">
        <v>1.3777539643308836</v>
      </c>
      <c r="CR448" s="14">
        <v>1.2287806284358997</v>
      </c>
      <c r="CS448" s="20">
        <v>4628.5239619582553</v>
      </c>
      <c r="CT448" s="15">
        <v>300.24701821165792</v>
      </c>
    </row>
    <row r="449" spans="1:98" ht="14" customHeight="1" x14ac:dyDescent="0.55000000000000004">
      <c r="A449" s="13">
        <v>431</v>
      </c>
      <c r="B449" s="17">
        <f t="shared" si="6"/>
        <v>2.2139822000000002</v>
      </c>
      <c r="C449" s="14">
        <v>0.91931558246759659</v>
      </c>
      <c r="D449" s="14">
        <v>0.97338933673064243</v>
      </c>
      <c r="E449" s="14">
        <v>0.86523540298845625</v>
      </c>
      <c r="F449" s="14">
        <v>0.97339058456627892</v>
      </c>
      <c r="G449" s="14">
        <v>0.70299987202757797</v>
      </c>
      <c r="H449" s="14">
        <v>0.81115385151084551</v>
      </c>
      <c r="I449" s="14">
        <v>0.70299870986292812</v>
      </c>
      <c r="J449" s="14">
        <v>0.64891878092910127</v>
      </c>
      <c r="K449" s="14">
        <v>0.48668894353901521</v>
      </c>
      <c r="L449" s="14">
        <v>0.86522987285486674</v>
      </c>
      <c r="M449" s="14">
        <v>0.97338404133382206</v>
      </c>
      <c r="N449" s="14">
        <v>0.48669087353011931</v>
      </c>
      <c r="O449" s="14">
        <v>0.75707589611393411</v>
      </c>
      <c r="P449" s="14">
        <v>0.59484314974985508</v>
      </c>
      <c r="Q449" s="14"/>
      <c r="R449" s="14">
        <v>0.32446629831019919</v>
      </c>
      <c r="S449" s="14">
        <v>0.81117289980779728</v>
      </c>
      <c r="T449" s="14">
        <v>0.86523469044111423</v>
      </c>
      <c r="U449" s="14">
        <v>1.2437590768829738</v>
      </c>
      <c r="V449" s="14">
        <v>0.75707304900497341</v>
      </c>
      <c r="W449" s="14">
        <v>0.70299925743489056</v>
      </c>
      <c r="X449" s="14">
        <v>0.59484475451162688</v>
      </c>
      <c r="Y449" s="14">
        <v>1.1896895476340841</v>
      </c>
      <c r="Z449" s="14">
        <v>0.54077015573652087</v>
      </c>
      <c r="AA449" s="14">
        <v>0.5948501745164978</v>
      </c>
      <c r="AB449" s="14">
        <v>0.91931915157410315</v>
      </c>
      <c r="AC449" s="14">
        <v>0.59485215332984254</v>
      </c>
      <c r="AD449" s="14">
        <v>0.64893095652756949</v>
      </c>
      <c r="AE449" s="14">
        <v>0.86524547169297084</v>
      </c>
      <c r="AF449" s="14">
        <v>0.59487518980187093</v>
      </c>
      <c r="AG449" s="14">
        <v>0.70302039754732026</v>
      </c>
      <c r="AH449" s="14">
        <v>0.86553576556860312</v>
      </c>
      <c r="AI449" s="14">
        <v>1.3044747420705674</v>
      </c>
      <c r="AJ449" s="14">
        <v>0.8661612019141085</v>
      </c>
      <c r="AK449" s="14">
        <v>0.64892483186133443</v>
      </c>
      <c r="AL449" s="14">
        <v>0.75707844530888757</v>
      </c>
      <c r="AM449" s="14">
        <v>0.9193067622850386</v>
      </c>
      <c r="AN449" s="14">
        <v>0.59484754052686328</v>
      </c>
      <c r="AO449" s="14">
        <v>1.2979479781939891</v>
      </c>
      <c r="AP449" s="14">
        <v>0.97347468459732744</v>
      </c>
      <c r="AQ449" s="14">
        <v>0.97361689539855523</v>
      </c>
      <c r="AR449" s="14">
        <v>0.48682108818352732</v>
      </c>
      <c r="AS449" s="14">
        <v>0.43266129498602818</v>
      </c>
      <c r="AT449" s="14">
        <v>0.8112625049940444</v>
      </c>
      <c r="AU449" s="14">
        <v>1.0825028502937597</v>
      </c>
      <c r="AV449" s="14">
        <v>0.48675636863384925</v>
      </c>
      <c r="AW449" s="14">
        <v>1.0817018150010453</v>
      </c>
      <c r="AX449" s="14">
        <v>1.3521156683746498</v>
      </c>
      <c r="AY449" s="14">
        <v>0.54085493994665312</v>
      </c>
      <c r="AZ449" s="14">
        <v>0.81125683483173983</v>
      </c>
      <c r="BA449" s="14">
        <v>0.48674643782217297</v>
      </c>
      <c r="BB449" s="14">
        <v>0.70307360185457113</v>
      </c>
      <c r="BC449" s="14">
        <v>0.86532890136357687</v>
      </c>
      <c r="BD449" s="14">
        <v>0.97349163960460983</v>
      </c>
      <c r="BE449" s="14">
        <v>0.86536651383805052</v>
      </c>
      <c r="BF449" s="14">
        <v>0.86537129837301585</v>
      </c>
      <c r="BG449" s="14">
        <v>1.0587236407069824</v>
      </c>
      <c r="BH449" s="14">
        <v>1.4041057681848534</v>
      </c>
      <c r="BI449" s="14">
        <v>0.86740601054442401</v>
      </c>
      <c r="BJ449" s="14">
        <v>0.92110089741998213</v>
      </c>
      <c r="BK449" s="14">
        <v>0.59581933800049824</v>
      </c>
      <c r="BL449" s="14">
        <v>0.86644639811187418</v>
      </c>
      <c r="BM449" s="14">
        <v>1.2304043915443197</v>
      </c>
      <c r="BN449" s="14">
        <v>0.76728569249727585</v>
      </c>
      <c r="BO449" s="14">
        <v>0.64982809507633399</v>
      </c>
      <c r="BP449" s="14">
        <v>0.32696816878613372</v>
      </c>
      <c r="BQ449" s="14">
        <v>0.72431456523763416</v>
      </c>
      <c r="BR449" s="14">
        <v>0.81384922302326945</v>
      </c>
      <c r="BS449" s="14">
        <v>0.81338825345243881</v>
      </c>
      <c r="BT449" s="14">
        <v>0.9742579790311775</v>
      </c>
      <c r="BU449" s="14">
        <v>0.92019012447331761</v>
      </c>
      <c r="BV449" s="14">
        <v>0.59537732686991218</v>
      </c>
      <c r="BW449" s="14">
        <v>0.75774259526789611</v>
      </c>
      <c r="BX449" s="14">
        <v>0.70357377473467675</v>
      </c>
      <c r="BY449" s="14">
        <v>0.59542068686018246</v>
      </c>
      <c r="BZ449" s="14">
        <v>0.92004939534433794</v>
      </c>
      <c r="CA449" s="14">
        <v>0.59530164325264001</v>
      </c>
      <c r="CB449" s="14">
        <v>1.1905780686131491</v>
      </c>
      <c r="CC449" s="14">
        <v>1.2446901079334121</v>
      </c>
      <c r="CD449" s="14">
        <v>1.0823287217608575</v>
      </c>
      <c r="CE449" s="14">
        <v>0.81174033001511936</v>
      </c>
      <c r="CF449" s="14">
        <v>0.75762235871478978</v>
      </c>
      <c r="CG449" s="14">
        <v>1.0825748942524833</v>
      </c>
      <c r="CH449" s="14">
        <v>0.97403844939899564</v>
      </c>
      <c r="CI449" s="14">
        <v>0.48701314981233673</v>
      </c>
      <c r="CJ449" s="14">
        <v>0.70345560520045336</v>
      </c>
      <c r="CK449" s="14">
        <v>0.59522731388524686</v>
      </c>
      <c r="CL449" s="14">
        <v>0.70348138913859881</v>
      </c>
      <c r="CM449" s="14">
        <v>0.64935081375175596</v>
      </c>
      <c r="CN449" s="14">
        <v>0.75754555265110002</v>
      </c>
      <c r="CO449" s="14">
        <v>0.48698223667697249</v>
      </c>
      <c r="CP449" s="14">
        <v>0.48698615187726241</v>
      </c>
      <c r="CQ449" s="14">
        <v>1.873745391490002</v>
      </c>
      <c r="CR449" s="14">
        <v>1.7314636127960406</v>
      </c>
      <c r="CS449" s="20">
        <v>4567.8947994154778</v>
      </c>
      <c r="CT449" s="15">
        <v>299.046788178832</v>
      </c>
    </row>
    <row r="450" spans="1:98" ht="14" customHeight="1" x14ac:dyDescent="0.55000000000000004">
      <c r="A450" s="13">
        <v>432</v>
      </c>
      <c r="B450" s="17">
        <f t="shared" si="6"/>
        <v>2.2191234</v>
      </c>
      <c r="C450" s="14">
        <v>0.75708342085566771</v>
      </c>
      <c r="D450" s="14">
        <v>0.43261748299139663</v>
      </c>
      <c r="E450" s="14">
        <v>0.37854048880744962</v>
      </c>
      <c r="F450" s="14">
        <v>0.64892705637751935</v>
      </c>
      <c r="G450" s="14">
        <v>0.64892295879468731</v>
      </c>
      <c r="H450" s="14">
        <v>0.64892308120867648</v>
      </c>
      <c r="I450" s="14">
        <v>0.59484506219170841</v>
      </c>
      <c r="J450" s="14">
        <v>0.91930160631622682</v>
      </c>
      <c r="K450" s="14">
        <v>1.1896840842064818</v>
      </c>
      <c r="L450" s="14">
        <v>1.0274604740151543</v>
      </c>
      <c r="M450" s="14">
        <v>0.64892269422254811</v>
      </c>
      <c r="N450" s="14">
        <v>0.86522821960910101</v>
      </c>
      <c r="O450" s="14">
        <v>0.86522959555878187</v>
      </c>
      <c r="P450" s="14">
        <v>0.75707309968163361</v>
      </c>
      <c r="Q450" s="14"/>
      <c r="R450" s="14">
        <v>0.64893259662039837</v>
      </c>
      <c r="S450" s="14">
        <v>1.0274856730898765</v>
      </c>
      <c r="T450" s="14">
        <v>0.59484884967826601</v>
      </c>
      <c r="U450" s="14">
        <v>0.59484129763968308</v>
      </c>
      <c r="V450" s="14">
        <v>0.59484310993247913</v>
      </c>
      <c r="W450" s="14">
        <v>1.0274604531740708</v>
      </c>
      <c r="X450" s="14">
        <v>0.48669116278224023</v>
      </c>
      <c r="Y450" s="14">
        <v>0.86522876191569742</v>
      </c>
      <c r="Z450" s="14">
        <v>0.7030012024574771</v>
      </c>
      <c r="AA450" s="14">
        <v>0.86523661747854219</v>
      </c>
      <c r="AB450" s="14">
        <v>0.37854318005992477</v>
      </c>
      <c r="AC450" s="14">
        <v>0.86523949575249826</v>
      </c>
      <c r="AD450" s="14">
        <v>0.48669821739567715</v>
      </c>
      <c r="AE450" s="14">
        <v>0.64893410376972804</v>
      </c>
      <c r="AF450" s="14">
        <v>0.70303431522039284</v>
      </c>
      <c r="AG450" s="14">
        <v>0.64894190542829566</v>
      </c>
      <c r="AH450" s="14">
        <v>0.86553576556860312</v>
      </c>
      <c r="AI450" s="14">
        <v>0.65223737103528368</v>
      </c>
      <c r="AJ450" s="14">
        <v>0.70375597655521316</v>
      </c>
      <c r="AK450" s="14">
        <v>1.1356184557573352</v>
      </c>
      <c r="AL450" s="14">
        <v>0.86523250892444292</v>
      </c>
      <c r="AM450" s="14">
        <v>1.0274604990244549</v>
      </c>
      <c r="AN450" s="14">
        <v>0.43261639311044597</v>
      </c>
      <c r="AO450" s="14">
        <v>0.91937981788740886</v>
      </c>
      <c r="AP450" s="14">
        <v>0.70306504998695862</v>
      </c>
      <c r="AQ450" s="14">
        <v>0.75725758530998732</v>
      </c>
      <c r="AR450" s="14">
        <v>0.48682108818352732</v>
      </c>
      <c r="AS450" s="14">
        <v>0.75715726622554935</v>
      </c>
      <c r="AT450" s="14">
        <v>0.75717833799444134</v>
      </c>
      <c r="AU450" s="14">
        <v>0.97425256526438375</v>
      </c>
      <c r="AV450" s="14">
        <v>0.64900849151179907</v>
      </c>
      <c r="AW450" s="14">
        <v>0.64902108900062716</v>
      </c>
      <c r="AX450" s="14">
        <v>0.70310014755481798</v>
      </c>
      <c r="AY450" s="14">
        <v>1.0817098798933062</v>
      </c>
      <c r="AZ450" s="14">
        <v>0.59492167887660929</v>
      </c>
      <c r="BA450" s="14">
        <v>0.86532700057275191</v>
      </c>
      <c r="BB450" s="14">
        <v>0.86532135612870298</v>
      </c>
      <c r="BC450" s="14">
        <v>0.75716278869312981</v>
      </c>
      <c r="BD450" s="14">
        <v>0.64899442640307325</v>
      </c>
      <c r="BE450" s="14">
        <v>0.75719569960829425</v>
      </c>
      <c r="BF450" s="14">
        <v>0.86537129837301585</v>
      </c>
      <c r="BG450" s="14">
        <v>0.78011215631040798</v>
      </c>
      <c r="BH450" s="14">
        <v>1.2820096144296487</v>
      </c>
      <c r="BI450" s="14">
        <v>0.59634163224929149</v>
      </c>
      <c r="BJ450" s="14">
        <v>0.81273608595880764</v>
      </c>
      <c r="BK450" s="14">
        <v>1.1916386760009965</v>
      </c>
      <c r="BL450" s="14">
        <v>1.1372108975218349</v>
      </c>
      <c r="BM450" s="14">
        <v>1.2304043915443197</v>
      </c>
      <c r="BN450" s="14">
        <v>0.49325508803396301</v>
      </c>
      <c r="BO450" s="14">
        <v>0.70398043633269503</v>
      </c>
      <c r="BP450" s="14">
        <v>0.76292572716764528</v>
      </c>
      <c r="BQ450" s="14">
        <v>0.72431456523763416</v>
      </c>
      <c r="BR450" s="14">
        <v>1.1393889122325773</v>
      </c>
      <c r="BS450" s="14">
        <v>0.81338825345243881</v>
      </c>
      <c r="BT450" s="14">
        <v>0.70363076263362823</v>
      </c>
      <c r="BU450" s="14">
        <v>0.64954597021645943</v>
      </c>
      <c r="BV450" s="14">
        <v>0.5412521153362837</v>
      </c>
      <c r="BW450" s="14">
        <v>0.86599153744902402</v>
      </c>
      <c r="BX450" s="14">
        <v>0.54121059594975141</v>
      </c>
      <c r="BY450" s="14">
        <v>0.48716238015833102</v>
      </c>
      <c r="BZ450" s="14">
        <v>0.81180829000970989</v>
      </c>
      <c r="CA450" s="14">
        <v>0.92001163048135282</v>
      </c>
      <c r="CB450" s="14">
        <v>0.86587495899138101</v>
      </c>
      <c r="CC450" s="14">
        <v>0.8658713794319387</v>
      </c>
      <c r="CD450" s="14">
        <v>0.64939723305651442</v>
      </c>
      <c r="CE450" s="14">
        <v>0.97408839601814345</v>
      </c>
      <c r="CF450" s="14">
        <v>0.59527471041876345</v>
      </c>
      <c r="CG450" s="14">
        <v>0.75780242597673819</v>
      </c>
      <c r="CH450" s="14">
        <v>0.37879273032183164</v>
      </c>
      <c r="CI450" s="14">
        <v>1.298701732832898</v>
      </c>
      <c r="CJ450" s="14">
        <v>1.0281274229852779</v>
      </c>
      <c r="CK450" s="14">
        <v>0.97400833181222224</v>
      </c>
      <c r="CL450" s="14">
        <v>0.4329116240852916</v>
      </c>
      <c r="CM450" s="14">
        <v>0.70346338156440225</v>
      </c>
      <c r="CN450" s="14">
        <v>1.0280975357407787</v>
      </c>
      <c r="CO450" s="14">
        <v>0.48698223667697249</v>
      </c>
      <c r="CP450" s="14">
        <v>0.75753401403129716</v>
      </c>
      <c r="CQ450" s="14">
        <v>1.2675336471844132</v>
      </c>
      <c r="CR450" s="14">
        <v>1.6197562829382315</v>
      </c>
      <c r="CS450" s="20">
        <v>4509.0987694467831</v>
      </c>
      <c r="CT450" s="15">
        <v>283.25428774691233</v>
      </c>
    </row>
    <row r="451" spans="1:98" ht="14" customHeight="1" x14ac:dyDescent="0.55000000000000004">
      <c r="A451" s="13">
        <v>433</v>
      </c>
      <c r="B451" s="17">
        <f t="shared" si="6"/>
        <v>2.2242646000000001</v>
      </c>
      <c r="C451" s="14">
        <v>0.75708342085566771</v>
      </c>
      <c r="D451" s="14">
        <v>0.7030034098610195</v>
      </c>
      <c r="E451" s="14">
        <v>0.59484933955456376</v>
      </c>
      <c r="F451" s="14">
        <v>0.64892705637751935</v>
      </c>
      <c r="G451" s="14">
        <v>0.64892295879468731</v>
      </c>
      <c r="H451" s="14">
        <v>0.81115385151084551</v>
      </c>
      <c r="I451" s="14">
        <v>0.59484506219170841</v>
      </c>
      <c r="J451" s="14">
        <v>0.4866890856968259</v>
      </c>
      <c r="K451" s="14">
        <v>0.91930133779591761</v>
      </c>
      <c r="L451" s="14">
        <v>0.54076867053429178</v>
      </c>
      <c r="M451" s="14">
        <v>0.91930715014860975</v>
      </c>
      <c r="N451" s="14">
        <v>0.75707469215796341</v>
      </c>
      <c r="O451" s="14">
        <v>0.64892219666908657</v>
      </c>
      <c r="P451" s="14">
        <v>0.48668984979533592</v>
      </c>
      <c r="Q451" s="14"/>
      <c r="R451" s="14">
        <v>0.64893259662039837</v>
      </c>
      <c r="S451" s="14">
        <v>0.54078193320519818</v>
      </c>
      <c r="T451" s="14">
        <v>1.189697699356532</v>
      </c>
      <c r="U451" s="14">
        <v>1.0274531504685436</v>
      </c>
      <c r="V451" s="14">
        <v>1.0274562807924639</v>
      </c>
      <c r="W451" s="14">
        <v>0.64892239147836062</v>
      </c>
      <c r="X451" s="14">
        <v>0.97338232556448046</v>
      </c>
      <c r="Y451" s="14">
        <v>0.70299836905650415</v>
      </c>
      <c r="Z451" s="14">
        <v>0.4866931401628688</v>
      </c>
      <c r="AA451" s="14">
        <v>0.64892746310890659</v>
      </c>
      <c r="AB451" s="14">
        <v>0.97339674872552095</v>
      </c>
      <c r="AC451" s="14">
        <v>1.0815493696906229</v>
      </c>
      <c r="AD451" s="14">
        <v>0.81116369565946178</v>
      </c>
      <c r="AE451" s="14">
        <v>0.81116762971216005</v>
      </c>
      <c r="AF451" s="14">
        <v>0.64895475251113199</v>
      </c>
      <c r="AG451" s="14">
        <v>0.86525587390439418</v>
      </c>
      <c r="AH451" s="14">
        <v>0.64915182417645223</v>
      </c>
      <c r="AI451" s="14">
        <v>0.97835605655292546</v>
      </c>
      <c r="AJ451" s="14">
        <v>0.64962090143558138</v>
      </c>
      <c r="AK451" s="14">
        <v>1.0274643171137796</v>
      </c>
      <c r="AL451" s="14">
        <v>0.70300141350110978</v>
      </c>
      <c r="AM451" s="14">
        <v>0.64892242043649784</v>
      </c>
      <c r="AN451" s="14">
        <v>0.64892458966566902</v>
      </c>
      <c r="AO451" s="14">
        <v>0.48673049182274586</v>
      </c>
      <c r="AP451" s="14">
        <v>0.64898312306488504</v>
      </c>
      <c r="AQ451" s="14">
        <v>0.70316775778784535</v>
      </c>
      <c r="AR451" s="14">
        <v>0.91955094434666251</v>
      </c>
      <c r="AS451" s="14">
        <v>0.59490928060578874</v>
      </c>
      <c r="AT451" s="14">
        <v>0.8112625049940444</v>
      </c>
      <c r="AU451" s="14">
        <v>0.75775199520563186</v>
      </c>
      <c r="AV451" s="14">
        <v>0.86534465534906535</v>
      </c>
      <c r="AW451" s="14">
        <v>0.86536145200083603</v>
      </c>
      <c r="AX451" s="14">
        <v>0.8653540277597761</v>
      </c>
      <c r="AY451" s="14">
        <v>0.75719691592531424</v>
      </c>
      <c r="AZ451" s="14">
        <v>0.86534062382052246</v>
      </c>
      <c r="BA451" s="14">
        <v>0.86532700057275191</v>
      </c>
      <c r="BB451" s="14">
        <v>0.70307360185457113</v>
      </c>
      <c r="BC451" s="14">
        <v>0.91941195769880057</v>
      </c>
      <c r="BD451" s="14">
        <v>0.43266295093538215</v>
      </c>
      <c r="BE451" s="14">
        <v>0.59493947826365978</v>
      </c>
      <c r="BF451" s="14">
        <v>0.75719988607638877</v>
      </c>
      <c r="BG451" s="14">
        <v>1.0587236407069824</v>
      </c>
      <c r="BH451" s="14">
        <v>1.5872499988176603</v>
      </c>
      <c r="BI451" s="14">
        <v>0.59634163224929149</v>
      </c>
      <c r="BJ451" s="14">
        <v>0.81273608595880764</v>
      </c>
      <c r="BK451" s="14">
        <v>0.64998473236417986</v>
      </c>
      <c r="BL451" s="14">
        <v>0.81229349822988206</v>
      </c>
      <c r="BM451" s="14">
        <v>1.0458437328126717</v>
      </c>
      <c r="BN451" s="14">
        <v>0.54806120892662558</v>
      </c>
      <c r="BO451" s="14">
        <v>0.54152341256361158</v>
      </c>
      <c r="BP451" s="14">
        <v>0.54494694797688947</v>
      </c>
      <c r="BQ451" s="14">
        <v>0.94718058531075244</v>
      </c>
      <c r="BR451" s="14">
        <v>0.59682276355039765</v>
      </c>
      <c r="BS451" s="14">
        <v>1.0845176712699185</v>
      </c>
      <c r="BT451" s="14">
        <v>1.0283834223106874</v>
      </c>
      <c r="BU451" s="14">
        <v>1.0284477861760608</v>
      </c>
      <c r="BV451" s="14">
        <v>0.75775296147079718</v>
      </c>
      <c r="BW451" s="14">
        <v>0.75774259526789611</v>
      </c>
      <c r="BX451" s="14">
        <v>0.81181589392462705</v>
      </c>
      <c r="BY451" s="14">
        <v>0.81193730026388489</v>
      </c>
      <c r="BZ451" s="14">
        <v>0.70356718467508184</v>
      </c>
      <c r="CA451" s="14">
        <v>0.59530164325264001</v>
      </c>
      <c r="CB451" s="14">
        <v>0.59528903430657454</v>
      </c>
      <c r="CC451" s="14">
        <v>0.70352049578845011</v>
      </c>
      <c r="CD451" s="14">
        <v>0.81174654132064306</v>
      </c>
      <c r="CE451" s="14">
        <v>0.54116022001007968</v>
      </c>
      <c r="CF451" s="14">
        <v>0.43292706212273702</v>
      </c>
      <c r="CG451" s="14">
        <v>0.81193117068936238</v>
      </c>
      <c r="CH451" s="14">
        <v>0.9199252022101625</v>
      </c>
      <c r="CI451" s="14">
        <v>1.0281388718260442</v>
      </c>
      <c r="CJ451" s="14">
        <v>0.64934363556964925</v>
      </c>
      <c r="CK451" s="14">
        <v>0.64933888787481486</v>
      </c>
      <c r="CL451" s="14">
        <v>0.54113953010661442</v>
      </c>
      <c r="CM451" s="14">
        <v>0.86580108500234132</v>
      </c>
      <c r="CN451" s="14">
        <v>0.70343515603316431</v>
      </c>
      <c r="CO451" s="14">
        <v>0.70341878631118249</v>
      </c>
      <c r="CP451" s="14">
        <v>0.37876700701564858</v>
      </c>
      <c r="CQ451" s="14">
        <v>1.4879742814773544</v>
      </c>
      <c r="CR451" s="14">
        <v>1.3963416232226133</v>
      </c>
      <c r="CS451" s="20">
        <v>4468.7019590179461</v>
      </c>
      <c r="CT451" s="15">
        <v>288.93958790240339</v>
      </c>
    </row>
    <row r="452" spans="1:98" ht="14" customHeight="1" x14ac:dyDescent="0.55000000000000004">
      <c r="A452" s="13">
        <v>434</v>
      </c>
      <c r="B452" s="17">
        <f t="shared" si="6"/>
        <v>2.2294057999999999</v>
      </c>
      <c r="C452" s="14">
        <v>0.97339296967157274</v>
      </c>
      <c r="D452" s="14">
        <v>0.59484903911317033</v>
      </c>
      <c r="E452" s="14">
        <v>0.59484933955456376</v>
      </c>
      <c r="F452" s="14">
        <v>0.81115882047189902</v>
      </c>
      <c r="G452" s="14">
        <v>0.48669221909601557</v>
      </c>
      <c r="H452" s="14">
        <v>1.0815384686811276</v>
      </c>
      <c r="I452" s="14">
        <v>1.0274596528765871</v>
      </c>
      <c r="J452" s="14">
        <v>0.43261252061940081</v>
      </c>
      <c r="K452" s="14">
        <v>0.81114823923169199</v>
      </c>
      <c r="L452" s="14">
        <v>0.48669180348086261</v>
      </c>
      <c r="M452" s="14">
        <v>0.81115336777818503</v>
      </c>
      <c r="N452" s="14">
        <v>0.8111514558835321</v>
      </c>
      <c r="O452" s="14">
        <v>1.2437675436157491</v>
      </c>
      <c r="P452" s="14">
        <v>1.1356096495224506</v>
      </c>
      <c r="Q452" s="14"/>
      <c r="R452" s="14">
        <v>0.59485488023536515</v>
      </c>
      <c r="S452" s="14">
        <v>0.59486012652571796</v>
      </c>
      <c r="T452" s="14">
        <v>0.81115752228854454</v>
      </c>
      <c r="U452" s="14">
        <v>0.86522370565772089</v>
      </c>
      <c r="V452" s="14">
        <v>0.54076646357498104</v>
      </c>
      <c r="W452" s="14">
        <v>0.59484552552183056</v>
      </c>
      <c r="X452" s="14">
        <v>0.86522873383509358</v>
      </c>
      <c r="Y452" s="14">
        <v>0.91930555953542858</v>
      </c>
      <c r="Z452" s="14">
        <v>0.75707821803112918</v>
      </c>
      <c r="AA452" s="14">
        <v>0.54077288592408879</v>
      </c>
      <c r="AB452" s="14">
        <v>0.64893116581701393</v>
      </c>
      <c r="AC452" s="14">
        <v>0.86523949575249826</v>
      </c>
      <c r="AD452" s="14">
        <v>0.43262063768504627</v>
      </c>
      <c r="AE452" s="14">
        <v>0.64893410376972804</v>
      </c>
      <c r="AF452" s="14">
        <v>0.7571138779296539</v>
      </c>
      <c r="AG452" s="14">
        <v>0.64894190542829566</v>
      </c>
      <c r="AH452" s="14">
        <v>1.1360156923087916</v>
      </c>
      <c r="AI452" s="14">
        <v>1.0327091708058658</v>
      </c>
      <c r="AJ452" s="14">
        <v>0.92029627703374028</v>
      </c>
      <c r="AK452" s="14">
        <v>0.91931017847022378</v>
      </c>
      <c r="AL452" s="14">
        <v>0.21630812723111073</v>
      </c>
      <c r="AM452" s="14">
        <v>0.43261494695766517</v>
      </c>
      <c r="AN452" s="14">
        <v>0.64892458966566902</v>
      </c>
      <c r="AO452" s="14">
        <v>0.86529865212932588</v>
      </c>
      <c r="AP452" s="14">
        <v>0.91939275767525364</v>
      </c>
      <c r="AQ452" s="14">
        <v>0.8113474128321293</v>
      </c>
      <c r="AR452" s="14">
        <v>0.64909478424470302</v>
      </c>
      <c r="AS452" s="14">
        <v>0.59490928060578874</v>
      </c>
      <c r="AT452" s="14">
        <v>1.189851673991265</v>
      </c>
      <c r="AU452" s="14">
        <v>0.86600228023500769</v>
      </c>
      <c r="AV452" s="14">
        <v>0.97351273726769849</v>
      </c>
      <c r="AW452" s="14">
        <v>0.97353163350094052</v>
      </c>
      <c r="AX452" s="14">
        <v>0.64901552081983205</v>
      </c>
      <c r="AY452" s="14">
        <v>1.0276243858986409</v>
      </c>
      <c r="AZ452" s="14">
        <v>0.70308925685417456</v>
      </c>
      <c r="BA452" s="14">
        <v>1.0816587507159401</v>
      </c>
      <c r="BB452" s="14">
        <v>0.54082584758043939</v>
      </c>
      <c r="BC452" s="14">
        <v>0.43266445068178844</v>
      </c>
      <c r="BD452" s="14">
        <v>0.8112430330038416</v>
      </c>
      <c r="BE452" s="14">
        <v>0.64902488537853797</v>
      </c>
      <c r="BF452" s="14">
        <v>0.59494276763144827</v>
      </c>
      <c r="BG452" s="14">
        <v>0.78011215631040798</v>
      </c>
      <c r="BH452" s="14">
        <v>1.4041057681848534</v>
      </c>
      <c r="BI452" s="14">
        <v>0.75898025922637102</v>
      </c>
      <c r="BJ452" s="14">
        <v>0.5418240573058718</v>
      </c>
      <c r="BK452" s="14">
        <v>0.59581933800049824</v>
      </c>
      <c r="BL452" s="14">
        <v>0.64983479858390569</v>
      </c>
      <c r="BM452" s="14">
        <v>0.98432351323545575</v>
      </c>
      <c r="BN452" s="14">
        <v>0.65767345071195071</v>
      </c>
      <c r="BO452" s="14">
        <v>0.59567575381997284</v>
      </c>
      <c r="BP452" s="14">
        <v>0.65393633757226743</v>
      </c>
      <c r="BQ452" s="14">
        <v>0.94718058531075244</v>
      </c>
      <c r="BR452" s="14">
        <v>0.54256614868217956</v>
      </c>
      <c r="BS452" s="14">
        <v>0.70493648632544692</v>
      </c>
      <c r="BT452" s="14">
        <v>0.75775620591313808</v>
      </c>
      <c r="BU452" s="14">
        <v>0.64954597021645943</v>
      </c>
      <c r="BV452" s="14">
        <v>0.81187817300442555</v>
      </c>
      <c r="BW452" s="14">
        <v>1.2989873061735362</v>
      </c>
      <c r="BX452" s="14">
        <v>0.59533165554472656</v>
      </c>
      <c r="BY452" s="14">
        <v>0.70367899356203367</v>
      </c>
      <c r="BZ452" s="14">
        <v>0.54120552667313981</v>
      </c>
      <c r="CA452" s="14">
        <v>0.75765663686699636</v>
      </c>
      <c r="CB452" s="14">
        <v>0.48705466443265183</v>
      </c>
      <c r="CC452" s="14">
        <v>0.59528657335945789</v>
      </c>
      <c r="CD452" s="14">
        <v>0.7576301052326001</v>
      </c>
      <c r="CE452" s="14">
        <v>1.0823204400201594</v>
      </c>
      <c r="CF452" s="14">
        <v>0.54115882765342138</v>
      </c>
      <c r="CG452" s="14">
        <v>0.81193117068936238</v>
      </c>
      <c r="CH452" s="14">
        <v>0.54113247188833091</v>
      </c>
      <c r="CI452" s="14">
        <v>0.64935086641644901</v>
      </c>
      <c r="CJ452" s="14">
        <v>0.86579151409286559</v>
      </c>
      <c r="CK452" s="14">
        <v>0.48700416590611112</v>
      </c>
      <c r="CL452" s="14">
        <v>0.8658232481705832</v>
      </c>
      <c r="CM452" s="14">
        <v>0.81168851718969492</v>
      </c>
      <c r="CN452" s="14">
        <v>0.5952143627972929</v>
      </c>
      <c r="CO452" s="14">
        <v>0.48698223667697249</v>
      </c>
      <c r="CP452" s="14">
        <v>0.59520529673887634</v>
      </c>
      <c r="CQ452" s="14">
        <v>1.5981945986238251</v>
      </c>
      <c r="CR452" s="14">
        <v>1.7314636127960406</v>
      </c>
      <c r="CS452" s="20">
        <v>4389.5377893372315</v>
      </c>
      <c r="CT452" s="15">
        <v>280.66431767607742</v>
      </c>
    </row>
    <row r="453" spans="1:98" ht="14" customHeight="1" x14ac:dyDescent="0.55000000000000004">
      <c r="A453" s="13">
        <v>435</v>
      </c>
      <c r="B453" s="17">
        <f t="shared" si="6"/>
        <v>2.2345470000000001</v>
      </c>
      <c r="C453" s="14">
        <v>0.70300603365169145</v>
      </c>
      <c r="D453" s="14">
        <v>0.37854029761747199</v>
      </c>
      <c r="E453" s="14">
        <v>0.5407721268677852</v>
      </c>
      <c r="F453" s="14">
        <v>0.70300431107564587</v>
      </c>
      <c r="G453" s="14">
        <v>0.97338443819203113</v>
      </c>
      <c r="H453" s="14">
        <v>0.43261538747245093</v>
      </c>
      <c r="I453" s="14">
        <v>0.54076823835609855</v>
      </c>
      <c r="J453" s="14">
        <v>0.75707191108395144</v>
      </c>
      <c r="K453" s="14">
        <v>0.81114823923169199</v>
      </c>
      <c r="L453" s="14">
        <v>0.70299927169457932</v>
      </c>
      <c r="M453" s="14">
        <v>0.54076891185212339</v>
      </c>
      <c r="N453" s="14">
        <v>0.59484440098125702</v>
      </c>
      <c r="O453" s="14">
        <v>0.59484534694666258</v>
      </c>
      <c r="P453" s="14">
        <v>0.75707309968163361</v>
      </c>
      <c r="Q453" s="14"/>
      <c r="R453" s="14">
        <v>0.91932117854556428</v>
      </c>
      <c r="S453" s="14">
        <v>0.4867037398846783</v>
      </c>
      <c r="T453" s="14">
        <v>0.75708035413597496</v>
      </c>
      <c r="U453" s="14">
        <v>0.64891777924329075</v>
      </c>
      <c r="V453" s="14">
        <v>0.86522634171996948</v>
      </c>
      <c r="W453" s="14">
        <v>0.59484552552183056</v>
      </c>
      <c r="X453" s="14">
        <v>0.70299834624101354</v>
      </c>
      <c r="Y453" s="14">
        <v>0.64892157143677309</v>
      </c>
      <c r="Z453" s="14">
        <v>0.75707821803112918</v>
      </c>
      <c r="AA453" s="14">
        <v>0.64892746310890659</v>
      </c>
      <c r="AB453" s="14">
        <v>0.97339674872552095</v>
      </c>
      <c r="AC453" s="14">
        <v>1.1356268381751538</v>
      </c>
      <c r="AD453" s="14">
        <v>0.81116369565946178</v>
      </c>
      <c r="AE453" s="14">
        <v>1.0815568396162134</v>
      </c>
      <c r="AF453" s="14">
        <v>0.59487518980187093</v>
      </c>
      <c r="AG453" s="14">
        <v>0.64894190542829566</v>
      </c>
      <c r="AH453" s="14">
        <v>0.48686386813233923</v>
      </c>
      <c r="AI453" s="14">
        <v>0.86964982804704483</v>
      </c>
      <c r="AJ453" s="14">
        <v>0.5954858263159496</v>
      </c>
      <c r="AK453" s="14">
        <v>0.86523310914844587</v>
      </c>
      <c r="AL453" s="14">
        <v>0.48669328626999914</v>
      </c>
      <c r="AM453" s="14">
        <v>0.54076868369708153</v>
      </c>
      <c r="AN453" s="14">
        <v>0.75707868794328048</v>
      </c>
      <c r="AO453" s="14">
        <v>0.81121748637124302</v>
      </c>
      <c r="AP453" s="14">
        <v>0.54081926922073742</v>
      </c>
      <c r="AQ453" s="14">
        <v>0.8113474128321293</v>
      </c>
      <c r="AR453" s="14">
        <v>0.7031860162650948</v>
      </c>
      <c r="AS453" s="14">
        <v>0.48674395685928173</v>
      </c>
      <c r="AT453" s="14">
        <v>0.86534667199364734</v>
      </c>
      <c r="AU453" s="14">
        <v>1.0283777077790719</v>
      </c>
      <c r="AV453" s="14">
        <v>0.81126061438974884</v>
      </c>
      <c r="AW453" s="14">
        <v>0.81127636125078384</v>
      </c>
      <c r="AX453" s="14">
        <v>0.81126940102478995</v>
      </c>
      <c r="AY453" s="14">
        <v>0.70311142193064902</v>
      </c>
      <c r="AZ453" s="14">
        <v>0.59492167887660929</v>
      </c>
      <c r="BA453" s="14">
        <v>1.0816587507159401</v>
      </c>
      <c r="BB453" s="14">
        <v>0.48674326282239544</v>
      </c>
      <c r="BC453" s="14">
        <v>0.54083056335223567</v>
      </c>
      <c r="BD453" s="14">
        <v>0.54082868866922762</v>
      </c>
      <c r="BE453" s="14">
        <v>0.75719569960829425</v>
      </c>
      <c r="BF453" s="14">
        <v>0.59494276763144827</v>
      </c>
      <c r="BG453" s="14">
        <v>0.72438985943109313</v>
      </c>
      <c r="BH453" s="14">
        <v>1.1599134606744441</v>
      </c>
      <c r="BI453" s="14">
        <v>0.75898025922637102</v>
      </c>
      <c r="BJ453" s="14">
        <v>1.3003777375340924</v>
      </c>
      <c r="BK453" s="14">
        <v>1.0291424929099513</v>
      </c>
      <c r="BL453" s="14">
        <v>0.75814059834788983</v>
      </c>
      <c r="BM453" s="14">
        <v>1.0458437328126717</v>
      </c>
      <c r="BN453" s="14">
        <v>0.87689793428260099</v>
      </c>
      <c r="BO453" s="14">
        <v>1.0288944838708622</v>
      </c>
      <c r="BP453" s="14">
        <v>1.0353992011560902</v>
      </c>
      <c r="BQ453" s="14">
        <v>0.72431456523763416</v>
      </c>
      <c r="BR453" s="14">
        <v>0.75959260815505147</v>
      </c>
      <c r="BS453" s="14">
        <v>0.9218400205794306</v>
      </c>
      <c r="BT453" s="14">
        <v>0.64950531935411837</v>
      </c>
      <c r="BU453" s="14">
        <v>0.8119324627705744</v>
      </c>
      <c r="BV453" s="14">
        <v>0.75775296147079718</v>
      </c>
      <c r="BW453" s="14">
        <v>0.37887129763394806</v>
      </c>
      <c r="BX453" s="14">
        <v>0.32472635756985085</v>
      </c>
      <c r="BY453" s="14">
        <v>0.86606645361481072</v>
      </c>
      <c r="BZ453" s="14">
        <v>0.48708497400582595</v>
      </c>
      <c r="CA453" s="14">
        <v>0.81177496807178195</v>
      </c>
      <c r="CB453" s="14">
        <v>0.70352340418049708</v>
      </c>
      <c r="CC453" s="14">
        <v>0.59528657335945789</v>
      </c>
      <c r="CD453" s="14">
        <v>1.0282122856728144</v>
      </c>
      <c r="CE453" s="14">
        <v>0.6493922640120956</v>
      </c>
      <c r="CF453" s="14">
        <v>1.1364335380721846</v>
      </c>
      <c r="CG453" s="14">
        <v>0.97431740482723495</v>
      </c>
      <c r="CH453" s="14">
        <v>0.81169870783249642</v>
      </c>
      <c r="CI453" s="14">
        <v>0.59523829421507823</v>
      </c>
      <c r="CJ453" s="14">
        <v>0.70345560520045336</v>
      </c>
      <c r="CK453" s="14">
        <v>0.75756203585395054</v>
      </c>
      <c r="CL453" s="14">
        <v>0.70348138913859881</v>
      </c>
      <c r="CM453" s="14">
        <v>0.75757594937704853</v>
      </c>
      <c r="CN453" s="14">
        <v>0.64932475941522871</v>
      </c>
      <c r="CO453" s="14">
        <v>0.54109137408552499</v>
      </c>
      <c r="CP453" s="14">
        <v>0.75753401403129716</v>
      </c>
      <c r="CQ453" s="14">
        <v>1.2675336471844132</v>
      </c>
      <c r="CR453" s="14">
        <v>1.7314636127960406</v>
      </c>
      <c r="CS453" s="20">
        <v>4347.0362711381513</v>
      </c>
      <c r="CT453" s="15">
        <v>270.93613741001491</v>
      </c>
    </row>
    <row r="454" spans="1:98" ht="14" customHeight="1" x14ac:dyDescent="0.55000000000000004">
      <c r="A454" s="13">
        <v>436</v>
      </c>
      <c r="B454" s="17">
        <f t="shared" si="6"/>
        <v>2.2396882000000002</v>
      </c>
      <c r="C454" s="14">
        <v>0.6489286464477152</v>
      </c>
      <c r="D454" s="14">
        <v>0.54077185373924586</v>
      </c>
      <c r="E454" s="14">
        <v>0.64892655224134221</v>
      </c>
      <c r="F454" s="14">
        <v>1.0274678392644057</v>
      </c>
      <c r="G454" s="14">
        <v>0.59484604556179677</v>
      </c>
      <c r="H454" s="14">
        <v>0.64892308120867648</v>
      </c>
      <c r="I454" s="14">
        <v>0.64892188602731826</v>
      </c>
      <c r="J454" s="14">
        <v>0.81114847616137653</v>
      </c>
      <c r="K454" s="14">
        <v>0.97337788707803041</v>
      </c>
      <c r="L454" s="14">
        <v>0.75707613874800839</v>
      </c>
      <c r="M454" s="14">
        <v>0.75707647659297272</v>
      </c>
      <c r="N454" s="14">
        <v>0.43261410980455051</v>
      </c>
      <c r="O454" s="14">
        <v>0.75707589611393411</v>
      </c>
      <c r="P454" s="14">
        <v>0.97337969959067183</v>
      </c>
      <c r="Q454" s="14"/>
      <c r="R454" s="14">
        <v>1.1356320440856971</v>
      </c>
      <c r="S454" s="14">
        <v>0.54078193320519818</v>
      </c>
      <c r="T454" s="14">
        <v>0.81115752228854454</v>
      </c>
      <c r="U454" s="14">
        <v>1.0274531504685436</v>
      </c>
      <c r="V454" s="14">
        <v>1.0815329271499621</v>
      </c>
      <c r="W454" s="14">
        <v>0.97338358721754081</v>
      </c>
      <c r="X454" s="14">
        <v>0.59484475451162688</v>
      </c>
      <c r="Y454" s="14">
        <v>0.81115196429596637</v>
      </c>
      <c r="Z454" s="14">
        <v>1.2437713581939982</v>
      </c>
      <c r="AA454" s="14">
        <v>0.64892746310890659</v>
      </c>
      <c r="AB454" s="14">
        <v>0.86524155442268524</v>
      </c>
      <c r="AC454" s="14">
        <v>0.86523949575249826</v>
      </c>
      <c r="AD454" s="14">
        <v>0.48669821739567715</v>
      </c>
      <c r="AE454" s="14">
        <v>0.91932331367378139</v>
      </c>
      <c r="AF454" s="14">
        <v>1.4060686304407857</v>
      </c>
      <c r="AG454" s="14">
        <v>0.54078492119024635</v>
      </c>
      <c r="AH454" s="14">
        <v>0.75734379487252768</v>
      </c>
      <c r="AI454" s="14">
        <v>0.54353114252940304</v>
      </c>
      <c r="AJ454" s="14">
        <v>0.48721567607668609</v>
      </c>
      <c r="AK454" s="14">
        <v>0.86523310914844587</v>
      </c>
      <c r="AL454" s="14">
        <v>0.64892438169333222</v>
      </c>
      <c r="AM454" s="14">
        <v>0.59484555206678968</v>
      </c>
      <c r="AN454" s="14">
        <v>0.48669344224925176</v>
      </c>
      <c r="AO454" s="14">
        <v>0.91937981788740886</v>
      </c>
      <c r="AP454" s="14">
        <v>1.0275566115194013</v>
      </c>
      <c r="AQ454" s="14">
        <v>0.64907793026570348</v>
      </c>
      <c r="AR454" s="14">
        <v>1.1359158724282303</v>
      </c>
      <c r="AS454" s="14">
        <v>0.70307460435229585</v>
      </c>
      <c r="AT454" s="14">
        <v>1.2439358409908681</v>
      </c>
      <c r="AU454" s="14">
        <v>0.64950171017625591</v>
      </c>
      <c r="AV454" s="14">
        <v>0.81126061438974884</v>
      </c>
      <c r="AW454" s="14">
        <v>0.48676581675047026</v>
      </c>
      <c r="AX454" s="14">
        <v>0.48676164061487404</v>
      </c>
      <c r="AY454" s="14">
        <v>0.48676944595198773</v>
      </c>
      <c r="AZ454" s="14">
        <v>0.86534062382052246</v>
      </c>
      <c r="BA454" s="14">
        <v>0.70307818796536103</v>
      </c>
      <c r="BB454" s="14">
        <v>0.37857809330630754</v>
      </c>
      <c r="BC454" s="14">
        <v>0.48674750701701203</v>
      </c>
      <c r="BD454" s="14">
        <v>0.64899442640307325</v>
      </c>
      <c r="BE454" s="14">
        <v>0.81128110672317244</v>
      </c>
      <c r="BF454" s="14">
        <v>0.97354271066964282</v>
      </c>
      <c r="BG454" s="14">
        <v>0.72438985943109313</v>
      </c>
      <c r="BH454" s="14">
        <v>1.0378173069192393</v>
      </c>
      <c r="BI454" s="14">
        <v>0.43370300527221201</v>
      </c>
      <c r="BJ454" s="14">
        <v>0.92110089741998213</v>
      </c>
      <c r="BK454" s="14">
        <v>0.54165394363681652</v>
      </c>
      <c r="BL454" s="14">
        <v>0.64983479858390569</v>
      </c>
      <c r="BM454" s="14">
        <v>1.2304043915443197</v>
      </c>
      <c r="BN454" s="14">
        <v>0.87689793428260099</v>
      </c>
      <c r="BO454" s="14">
        <v>0.81228511884541732</v>
      </c>
      <c r="BP454" s="14">
        <v>0.87191511676302313</v>
      </c>
      <c r="BQ454" s="14">
        <v>0.61288155520107512</v>
      </c>
      <c r="BR454" s="14">
        <v>0.75959260815505147</v>
      </c>
      <c r="BS454" s="14">
        <v>0.59648471919845514</v>
      </c>
      <c r="BT454" s="14">
        <v>0.8660070924721579</v>
      </c>
      <c r="BU454" s="14">
        <v>0.92019012447331761</v>
      </c>
      <c r="BV454" s="14">
        <v>0.75775296147079718</v>
      </c>
      <c r="BW454" s="14">
        <v>1.0283649507207162</v>
      </c>
      <c r="BX454" s="14">
        <v>0.9741790727095524</v>
      </c>
      <c r="BY454" s="14">
        <v>0.86606645361481072</v>
      </c>
      <c r="BZ454" s="14">
        <v>0.64944663200776787</v>
      </c>
      <c r="CA454" s="14">
        <v>0.70353830566221098</v>
      </c>
      <c r="CB454" s="14">
        <v>0.91999214392834239</v>
      </c>
      <c r="CC454" s="14">
        <v>0.64940353457395406</v>
      </c>
      <c r="CD454" s="14">
        <v>1.5152602104652002</v>
      </c>
      <c r="CE454" s="14">
        <v>0.70350828601310356</v>
      </c>
      <c r="CF454" s="14">
        <v>0.86585412424547403</v>
      </c>
      <c r="CG454" s="14">
        <v>0.75780242597673819</v>
      </c>
      <c r="CH454" s="14">
        <v>0.54113247188833091</v>
      </c>
      <c r="CI454" s="14">
        <v>0.86580115522193191</v>
      </c>
      <c r="CJ454" s="14">
        <v>1.1363513622468862</v>
      </c>
      <c r="CK454" s="14">
        <v>0.97400833181222224</v>
      </c>
      <c r="CL454" s="14">
        <v>0.48702557709595301</v>
      </c>
      <c r="CM454" s="14">
        <v>0.81168851718969492</v>
      </c>
      <c r="CN454" s="14">
        <v>0.81165594926903573</v>
      </c>
      <c r="CO454" s="14">
        <v>0.75752792371973487</v>
      </c>
      <c r="CP454" s="14">
        <v>0.81164358646210411</v>
      </c>
      <c r="CQ454" s="14">
        <v>1.2124234886111778</v>
      </c>
      <c r="CR454" s="14">
        <v>1.6756099478671362</v>
      </c>
      <c r="CS454" s="20">
        <v>4309.0157436757154</v>
      </c>
      <c r="CT454" s="15">
        <v>271.25198741865324</v>
      </c>
    </row>
    <row r="455" spans="1:98" ht="14" customHeight="1" x14ac:dyDescent="0.55000000000000004">
      <c r="A455" s="13">
        <v>437</v>
      </c>
      <c r="B455" s="17">
        <f t="shared" si="6"/>
        <v>2.2448294</v>
      </c>
      <c r="C455" s="14">
        <v>0.75708342085566771</v>
      </c>
      <c r="D455" s="14">
        <v>0.27038592686962293</v>
      </c>
      <c r="E455" s="14">
        <v>0.64892655224134221</v>
      </c>
      <c r="F455" s="14">
        <v>0.64892705637751935</v>
      </c>
      <c r="G455" s="14">
        <v>0.81115369849335905</v>
      </c>
      <c r="H455" s="14">
        <v>0.75707692807678917</v>
      </c>
      <c r="I455" s="14">
        <v>1.4059974197258562</v>
      </c>
      <c r="J455" s="14">
        <v>0.64891878092910127</v>
      </c>
      <c r="K455" s="14">
        <v>0.64891859138535368</v>
      </c>
      <c r="L455" s="14">
        <v>0.70299927169457932</v>
      </c>
      <c r="M455" s="14">
        <v>0.64892269422254811</v>
      </c>
      <c r="N455" s="14">
        <v>0.8111514558835321</v>
      </c>
      <c r="O455" s="14">
        <v>0.81115274583635799</v>
      </c>
      <c r="P455" s="14">
        <v>0.64891979972711455</v>
      </c>
      <c r="Q455" s="14"/>
      <c r="R455" s="14">
        <v>0.54077716385033192</v>
      </c>
      <c r="S455" s="14">
        <v>0.81117289980779728</v>
      </c>
      <c r="T455" s="14">
        <v>0.75708035413597496</v>
      </c>
      <c r="U455" s="14">
        <v>0.7029942608468982</v>
      </c>
      <c r="V455" s="14">
        <v>0.59484310993247913</v>
      </c>
      <c r="W455" s="14">
        <v>0.2703843297826502</v>
      </c>
      <c r="X455" s="14">
        <v>0.43261436691754679</v>
      </c>
      <c r="Y455" s="14">
        <v>0.70299836905650415</v>
      </c>
      <c r="Z455" s="14">
        <v>0.64892418688382514</v>
      </c>
      <c r="AA455" s="14">
        <v>0.48669559733167994</v>
      </c>
      <c r="AB455" s="14">
        <v>0.91931915157410315</v>
      </c>
      <c r="AC455" s="14">
        <v>0.48669721636078023</v>
      </c>
      <c r="AD455" s="14">
        <v>0.64893095652756949</v>
      </c>
      <c r="AE455" s="14">
        <v>0.7030119457505386</v>
      </c>
      <c r="AF455" s="14">
        <v>0.64895475251113199</v>
      </c>
      <c r="AG455" s="14">
        <v>0.54078492119024635</v>
      </c>
      <c r="AH455" s="14">
        <v>0.70324780952448995</v>
      </c>
      <c r="AI455" s="14">
        <v>0.43482491402352241</v>
      </c>
      <c r="AJ455" s="14">
        <v>0.70375597655521316</v>
      </c>
      <c r="AK455" s="14">
        <v>0.43261655457422293</v>
      </c>
      <c r="AL455" s="14">
        <v>0.54077031807777687</v>
      </c>
      <c r="AM455" s="14">
        <v>0.8111530255456223</v>
      </c>
      <c r="AN455" s="14">
        <v>1.027463933637309</v>
      </c>
      <c r="AO455" s="14">
        <v>0.48673049182274586</v>
      </c>
      <c r="AP455" s="14">
        <v>0.48673734229866372</v>
      </c>
      <c r="AQ455" s="14">
        <v>0.59498810274356151</v>
      </c>
      <c r="AR455" s="14">
        <v>0.75727724828548681</v>
      </c>
      <c r="AS455" s="14">
        <v>0.91940525184530997</v>
      </c>
      <c r="AT455" s="14">
        <v>0.75717833799444134</v>
      </c>
      <c r="AU455" s="14">
        <v>1.2448782778378238</v>
      </c>
      <c r="AV455" s="14">
        <v>0.54084040959316582</v>
      </c>
      <c r="AW455" s="14">
        <v>0.64902108900062716</v>
      </c>
      <c r="AX455" s="14">
        <v>0.70310014755481798</v>
      </c>
      <c r="AY455" s="14">
        <v>0.70311142193064902</v>
      </c>
      <c r="AZ455" s="14">
        <v>0.9194244128093052</v>
      </c>
      <c r="BA455" s="14">
        <v>0.54082937535797004</v>
      </c>
      <c r="BB455" s="14">
        <v>0.86532135612870298</v>
      </c>
      <c r="BC455" s="14">
        <v>0.64899667602268274</v>
      </c>
      <c r="BD455" s="14">
        <v>0.37858008206845933</v>
      </c>
      <c r="BE455" s="14">
        <v>1.027622735182685</v>
      </c>
      <c r="BF455" s="14">
        <v>0.59494276763144827</v>
      </c>
      <c r="BG455" s="14">
        <v>1.0030013438276675</v>
      </c>
      <c r="BH455" s="14">
        <v>1.1599134606744441</v>
      </c>
      <c r="BI455" s="14">
        <v>0.70476738356734447</v>
      </c>
      <c r="BJ455" s="14">
        <v>1.0294657088811565</v>
      </c>
      <c r="BK455" s="14">
        <v>0.54165394363681652</v>
      </c>
      <c r="BL455" s="14">
        <v>0.48737609893792921</v>
      </c>
      <c r="BM455" s="14">
        <v>0.92280329365823976</v>
      </c>
      <c r="BN455" s="14">
        <v>0.82209181338993831</v>
      </c>
      <c r="BO455" s="14">
        <v>0.64982809507633399</v>
      </c>
      <c r="BP455" s="14">
        <v>0.43595755838151157</v>
      </c>
      <c r="BQ455" s="14">
        <v>1.002897090329032</v>
      </c>
      <c r="BR455" s="14">
        <v>0.75959260815505147</v>
      </c>
      <c r="BS455" s="14">
        <v>0.59648471919845514</v>
      </c>
      <c r="BT455" s="14">
        <v>0.54125443279509866</v>
      </c>
      <c r="BU455" s="14">
        <v>0.75780363191920264</v>
      </c>
      <c r="BV455" s="14">
        <v>0.43300169226902696</v>
      </c>
      <c r="BW455" s="14">
        <v>0.86599153744902402</v>
      </c>
      <c r="BX455" s="14">
        <v>0.64945271513970171</v>
      </c>
      <c r="BY455" s="14">
        <v>0.75780814691295928</v>
      </c>
      <c r="BZ455" s="14">
        <v>0.5953260793404539</v>
      </c>
      <c r="CA455" s="14">
        <v>0.81177496807178195</v>
      </c>
      <c r="CB455" s="14">
        <v>0.70352340418049708</v>
      </c>
      <c r="CC455" s="14">
        <v>0.8658713794319387</v>
      </c>
      <c r="CD455" s="14">
        <v>0.59528079696847158</v>
      </c>
      <c r="CE455" s="14">
        <v>0.75762430801411151</v>
      </c>
      <c r="CF455" s="14">
        <v>0.91997000701081622</v>
      </c>
      <c r="CG455" s="14">
        <v>0.75780242597673819</v>
      </c>
      <c r="CH455" s="14">
        <v>0.86581195502132935</v>
      </c>
      <c r="CI455" s="14">
        <v>0.48701314981233673</v>
      </c>
      <c r="CJ455" s="14">
        <v>0.54111969630804113</v>
      </c>
      <c r="CK455" s="14">
        <v>1.02811990580179</v>
      </c>
      <c r="CL455" s="14">
        <v>0.64936743612793746</v>
      </c>
      <c r="CM455" s="14">
        <v>0.64935081375175596</v>
      </c>
      <c r="CN455" s="14">
        <v>0.70343515603316431</v>
      </c>
      <c r="CO455" s="14">
        <v>0.81163706112828748</v>
      </c>
      <c r="CP455" s="14">
        <v>0.59520529673887634</v>
      </c>
      <c r="CQ455" s="14">
        <v>1.0470930128914717</v>
      </c>
      <c r="CR455" s="14">
        <v>1.2846342933648043</v>
      </c>
      <c r="CS455" s="20">
        <v>4304.6026467381116</v>
      </c>
      <c r="CT455" s="15">
        <v>265.3771772579791</v>
      </c>
    </row>
    <row r="456" spans="1:98" ht="14" customHeight="1" x14ac:dyDescent="0.55000000000000004">
      <c r="A456" s="13">
        <v>438</v>
      </c>
      <c r="B456" s="17">
        <f t="shared" si="6"/>
        <v>2.2499706000000002</v>
      </c>
      <c r="C456" s="14">
        <v>0.6489286464477152</v>
      </c>
      <c r="D456" s="14">
        <v>0.37854029761747199</v>
      </c>
      <c r="E456" s="14">
        <v>0.70300376492812078</v>
      </c>
      <c r="F456" s="14">
        <v>0.97339058456627892</v>
      </c>
      <c r="G456" s="14">
        <v>0.54076913232890611</v>
      </c>
      <c r="H456" s="14">
        <v>0.86523077494490186</v>
      </c>
      <c r="I456" s="14">
        <v>0.86522918136975757</v>
      </c>
      <c r="J456" s="14">
        <v>0.4866890856968259</v>
      </c>
      <c r="K456" s="14">
        <v>0.81114823923169199</v>
      </c>
      <c r="L456" s="14">
        <v>0.64892240464115014</v>
      </c>
      <c r="M456" s="14">
        <v>0.64892269422254811</v>
      </c>
      <c r="N456" s="14">
        <v>0.91930498333466992</v>
      </c>
      <c r="O456" s="14">
        <v>0.81115274583635799</v>
      </c>
      <c r="P456" s="14">
        <v>0.5407664997725955</v>
      </c>
      <c r="Q456" s="14"/>
      <c r="R456" s="14">
        <v>0.37854401469523236</v>
      </c>
      <c r="S456" s="14">
        <v>0.43262554656415847</v>
      </c>
      <c r="T456" s="14">
        <v>0.43261734522055711</v>
      </c>
      <c r="U456" s="14">
        <v>0.64891777924329075</v>
      </c>
      <c r="V456" s="14">
        <v>0.59484310993247913</v>
      </c>
      <c r="W456" s="14">
        <v>0.64892239147836062</v>
      </c>
      <c r="X456" s="14">
        <v>0.81115193797040042</v>
      </c>
      <c r="Y456" s="14">
        <v>0.70299836905650415</v>
      </c>
      <c r="Z456" s="14">
        <v>0.7030012024574771</v>
      </c>
      <c r="AA456" s="14">
        <v>1.1897003490329956</v>
      </c>
      <c r="AB456" s="14">
        <v>0.70300876296843173</v>
      </c>
      <c r="AC456" s="14">
        <v>0.54077468484531144</v>
      </c>
      <c r="AD456" s="14">
        <v>0.70300853623820025</v>
      </c>
      <c r="AE456" s="14">
        <v>0.5407784198081067</v>
      </c>
      <c r="AF456" s="14">
        <v>0.64895475251113199</v>
      </c>
      <c r="AG456" s="14">
        <v>0.86525587390439418</v>
      </c>
      <c r="AH456" s="14">
        <v>0.70324780952448995</v>
      </c>
      <c r="AI456" s="14">
        <v>0.86964982804704483</v>
      </c>
      <c r="AJ456" s="14">
        <v>0.32481045071779069</v>
      </c>
      <c r="AK456" s="14">
        <v>0.54077069321777871</v>
      </c>
      <c r="AL456" s="14">
        <v>0.64892438169333222</v>
      </c>
      <c r="AM456" s="14">
        <v>0.64892242043649784</v>
      </c>
      <c r="AN456" s="14">
        <v>0.59484754052686328</v>
      </c>
      <c r="AO456" s="14">
        <v>0.7030551548550773</v>
      </c>
      <c r="AP456" s="14">
        <v>0.54081926922073742</v>
      </c>
      <c r="AQ456" s="14">
        <v>0.70316775778784535</v>
      </c>
      <c r="AR456" s="14">
        <v>0.59500355222431112</v>
      </c>
      <c r="AS456" s="14">
        <v>0.81123992809880285</v>
      </c>
      <c r="AT456" s="14">
        <v>0.8112625049940444</v>
      </c>
      <c r="AU456" s="14">
        <v>0.64950171017625591</v>
      </c>
      <c r="AV456" s="14">
        <v>0.64900849151179907</v>
      </c>
      <c r="AW456" s="14">
        <v>1.0276167242509928</v>
      </c>
      <c r="AX456" s="14">
        <v>0.97352328122974807</v>
      </c>
      <c r="AY456" s="14">
        <v>0.27042746997332656</v>
      </c>
      <c r="AZ456" s="14">
        <v>0.54083788988782655</v>
      </c>
      <c r="BA456" s="14">
        <v>0.81124406303695495</v>
      </c>
      <c r="BB456" s="14">
        <v>0.70307360185457113</v>
      </c>
      <c r="BC456" s="14">
        <v>0.81124584502835329</v>
      </c>
      <c r="BD456" s="14">
        <v>0.64899442640307325</v>
      </c>
      <c r="BE456" s="14">
        <v>0.59493947826365978</v>
      </c>
      <c r="BF456" s="14">
        <v>0.59494276763144827</v>
      </c>
      <c r="BG456" s="14">
        <v>0.66866756255177828</v>
      </c>
      <c r="BH456" s="14">
        <v>1.4651538450624557</v>
      </c>
      <c r="BI456" s="14">
        <v>0.54212875659026505</v>
      </c>
      <c r="BJ456" s="14">
        <v>0.37927684011411028</v>
      </c>
      <c r="BK456" s="14">
        <v>0.70415012672786137</v>
      </c>
      <c r="BL456" s="14">
        <v>1.0830579976398427</v>
      </c>
      <c r="BM456" s="14">
        <v>1.4764852698531838</v>
      </c>
      <c r="BN456" s="14">
        <v>0.71247957160461317</v>
      </c>
      <c r="BO456" s="14">
        <v>0.86643746010177869</v>
      </c>
      <c r="BP456" s="14">
        <v>0.54494694797688947</v>
      </c>
      <c r="BQ456" s="14">
        <v>0.61288155520107512</v>
      </c>
      <c r="BR456" s="14">
        <v>0.86810583789148743</v>
      </c>
      <c r="BS456" s="14">
        <v>0.59648471919845514</v>
      </c>
      <c r="BT456" s="14">
        <v>0.59537987607460852</v>
      </c>
      <c r="BU456" s="14">
        <v>0.8119324627705744</v>
      </c>
      <c r="BV456" s="14">
        <v>0.70362774993716881</v>
      </c>
      <c r="BW456" s="14">
        <v>0.92011600853958808</v>
      </c>
      <c r="BX456" s="14">
        <v>0.70357377473467675</v>
      </c>
      <c r="BY456" s="14">
        <v>0.81193730026388489</v>
      </c>
      <c r="BZ456" s="14">
        <v>0.75768773734239581</v>
      </c>
      <c r="CA456" s="14">
        <v>1.1364849553004948</v>
      </c>
      <c r="CB456" s="14">
        <v>0.86587495899138101</v>
      </c>
      <c r="CC456" s="14">
        <v>0.59528657335945789</v>
      </c>
      <c r="CD456" s="14">
        <v>0.59528079696847158</v>
      </c>
      <c r="CE456" s="14">
        <v>0.48704419800907173</v>
      </c>
      <c r="CF456" s="14">
        <v>0.59527471041876345</v>
      </c>
      <c r="CG456" s="14">
        <v>0.59541619183886585</v>
      </c>
      <c r="CH456" s="14">
        <v>0.70347221345483013</v>
      </c>
      <c r="CI456" s="14">
        <v>0.59523829421507823</v>
      </c>
      <c r="CJ456" s="14">
        <v>0.81167954446206159</v>
      </c>
      <c r="CK456" s="14">
        <v>0.75756203585395054</v>
      </c>
      <c r="CL456" s="14">
        <v>0.70348138913859881</v>
      </c>
      <c r="CM456" s="14">
        <v>0.81168851718969492</v>
      </c>
      <c r="CN456" s="14">
        <v>0.54110396617935719</v>
      </c>
      <c r="CO456" s="14">
        <v>1.1362918855796025</v>
      </c>
      <c r="CP456" s="14">
        <v>0.59520529673887634</v>
      </c>
      <c r="CQ456" s="14">
        <v>1.0470930128914717</v>
      </c>
      <c r="CR456" s="14">
        <v>1.5639026180093267</v>
      </c>
      <c r="CS456" s="20">
        <v>4225.5742646554781</v>
      </c>
      <c r="CT456" s="15">
        <v>257.98628705584071</v>
      </c>
    </row>
    <row r="457" spans="1:98" ht="14" customHeight="1" x14ac:dyDescent="0.55000000000000004">
      <c r="A457" s="13">
        <v>439</v>
      </c>
      <c r="B457" s="17">
        <f t="shared" si="6"/>
        <v>2.2551117999999999</v>
      </c>
      <c r="C457" s="14">
        <v>0.75708342085566771</v>
      </c>
      <c r="D457" s="14">
        <v>0.59484903911317033</v>
      </c>
      <c r="E457" s="14">
        <v>0.5407721268677852</v>
      </c>
      <c r="F457" s="14">
        <v>0.70300431107564587</v>
      </c>
      <c r="G457" s="14">
        <v>0.91930752495914048</v>
      </c>
      <c r="H457" s="14">
        <v>1.027461545247071</v>
      </c>
      <c r="I457" s="14">
        <v>0.32446094301365913</v>
      </c>
      <c r="J457" s="14">
        <v>0.54076565077425109</v>
      </c>
      <c r="K457" s="14">
        <v>0.70299514066746638</v>
      </c>
      <c r="L457" s="14">
        <v>0.97338360696172521</v>
      </c>
      <c r="M457" s="14">
        <v>0.54076891185212339</v>
      </c>
      <c r="N457" s="14">
        <v>0.59484440098125702</v>
      </c>
      <c r="O457" s="14">
        <v>0.81115274583635799</v>
      </c>
      <c r="P457" s="14">
        <v>0.81114974965889319</v>
      </c>
      <c r="Q457" s="14"/>
      <c r="R457" s="14">
        <v>0.91932117854556428</v>
      </c>
      <c r="S457" s="14">
        <v>0.81117289980779728</v>
      </c>
      <c r="T457" s="14">
        <v>0.97338902674625349</v>
      </c>
      <c r="U457" s="14">
        <v>0.43261185282886044</v>
      </c>
      <c r="V457" s="14">
        <v>0.64891975628997722</v>
      </c>
      <c r="W457" s="14">
        <v>0.64892239147836062</v>
      </c>
      <c r="X457" s="14">
        <v>0.75707514210570692</v>
      </c>
      <c r="Y457" s="14">
        <v>0.75707516667623531</v>
      </c>
      <c r="Z457" s="14">
        <v>0.7030012024574771</v>
      </c>
      <c r="AA457" s="14">
        <v>0.97339119466335988</v>
      </c>
      <c r="AB457" s="14">
        <v>0.70300876296843173</v>
      </c>
      <c r="AC457" s="14">
        <v>1.0274719012060916</v>
      </c>
      <c r="AD457" s="14">
        <v>0.86524127537009254</v>
      </c>
      <c r="AE457" s="14">
        <v>0.75708978773134938</v>
      </c>
      <c r="AF457" s="14">
        <v>0.7571138779296539</v>
      </c>
      <c r="AG457" s="14">
        <v>0.64894190542829566</v>
      </c>
      <c r="AH457" s="14">
        <v>0.81143978022056529</v>
      </c>
      <c r="AI457" s="14">
        <v>0.59788425678234336</v>
      </c>
      <c r="AJ457" s="14">
        <v>0.5954858263159496</v>
      </c>
      <c r="AK457" s="14">
        <v>0.64892483186133443</v>
      </c>
      <c r="AL457" s="14">
        <v>0.59484734988555454</v>
      </c>
      <c r="AM457" s="14">
        <v>0.64892242043649784</v>
      </c>
      <c r="AN457" s="14">
        <v>0.75707868794328048</v>
      </c>
      <c r="AO457" s="14">
        <v>0.59489282333891158</v>
      </c>
      <c r="AP457" s="14">
        <v>0.59490119614281123</v>
      </c>
      <c r="AQ457" s="14">
        <v>0.48680844769927761</v>
      </c>
      <c r="AR457" s="14">
        <v>0.7031860162650948</v>
      </c>
      <c r="AS457" s="14">
        <v>1.027570575591817</v>
      </c>
      <c r="AT457" s="14">
        <v>0.54084166999602956</v>
      </c>
      <c r="AU457" s="14">
        <v>1.0825028502937597</v>
      </c>
      <c r="AV457" s="14">
        <v>0.91942869630838198</v>
      </c>
      <c r="AW457" s="14">
        <v>0.48676581675047026</v>
      </c>
      <c r="AX457" s="14">
        <v>0.64901552081983205</v>
      </c>
      <c r="AY457" s="14">
        <v>0.3245129639679919</v>
      </c>
      <c r="AZ457" s="14">
        <v>0.97350820179808795</v>
      </c>
      <c r="BA457" s="14">
        <v>0.75716112550115799</v>
      </c>
      <c r="BB457" s="14">
        <v>0.27041292379021969</v>
      </c>
      <c r="BC457" s="14">
        <v>0.43266445068178844</v>
      </c>
      <c r="BD457" s="14">
        <v>0.59491155753615055</v>
      </c>
      <c r="BE457" s="14">
        <v>0.5408540711487817</v>
      </c>
      <c r="BF457" s="14">
        <v>0.54085706148313495</v>
      </c>
      <c r="BG457" s="14">
        <v>0.39005607815520399</v>
      </c>
      <c r="BH457" s="14">
        <v>1.3430576913072509</v>
      </c>
      <c r="BI457" s="14">
        <v>0.92161888620345045</v>
      </c>
      <c r="BJ457" s="14">
        <v>0.5960064630364591</v>
      </c>
      <c r="BK457" s="14">
        <v>0.4874885492731349</v>
      </c>
      <c r="BL457" s="14">
        <v>0.64983479858390569</v>
      </c>
      <c r="BM457" s="14">
        <v>0.43064153704051189</v>
      </c>
      <c r="BN457" s="14">
        <v>0.82209181338993831</v>
      </c>
      <c r="BO457" s="14">
        <v>0.97474214261450087</v>
      </c>
      <c r="BP457" s="14">
        <v>0.65393633757226743</v>
      </c>
      <c r="BQ457" s="14">
        <v>1.1700466053838707</v>
      </c>
      <c r="BR457" s="14">
        <v>0.86810583789148743</v>
      </c>
      <c r="BS457" s="14">
        <v>0.9218400205794306</v>
      </c>
      <c r="BT457" s="14">
        <v>0.9742579790311775</v>
      </c>
      <c r="BU457" s="14">
        <v>1.2449631095815474</v>
      </c>
      <c r="BV457" s="14">
        <v>0.75775296147079718</v>
      </c>
      <c r="BW457" s="14">
        <v>0.54124471090564008</v>
      </c>
      <c r="BX457" s="14">
        <v>0.59533165554472656</v>
      </c>
      <c r="BY457" s="14">
        <v>0.75780814691295928</v>
      </c>
      <c r="BZ457" s="14">
        <v>0.64944663200776787</v>
      </c>
      <c r="CA457" s="14">
        <v>0.70353830566221098</v>
      </c>
      <c r="CB457" s="14">
        <v>0.3247031096217679</v>
      </c>
      <c r="CC457" s="14">
        <v>0.70352049578845011</v>
      </c>
      <c r="CD457" s="14">
        <v>0.7576301052326001</v>
      </c>
      <c r="CE457" s="14">
        <v>0.81174033001511936</v>
      </c>
      <c r="CF457" s="14">
        <v>0.54115882765342138</v>
      </c>
      <c r="CG457" s="14">
        <v>0.81193117068936238</v>
      </c>
      <c r="CH457" s="14">
        <v>0.6493589662659971</v>
      </c>
      <c r="CI457" s="14">
        <v>0.64935086641644901</v>
      </c>
      <c r="CJ457" s="14">
        <v>0.64934363556964925</v>
      </c>
      <c r="CK457" s="14">
        <v>0.70345046186438265</v>
      </c>
      <c r="CL457" s="14">
        <v>0.8658232481705832</v>
      </c>
      <c r="CM457" s="14">
        <v>1.0281387884402802</v>
      </c>
      <c r="CN457" s="14">
        <v>0.81165594926903573</v>
      </c>
      <c r="CO457" s="14">
        <v>0.59520051149407749</v>
      </c>
      <c r="CP457" s="14">
        <v>0.5410957243080694</v>
      </c>
      <c r="CQ457" s="14">
        <v>1.2124234886111778</v>
      </c>
      <c r="CR457" s="14">
        <v>1.3963416232226133</v>
      </c>
      <c r="CS457" s="20">
        <v>4146.5458825728438</v>
      </c>
      <c r="CT457" s="15">
        <v>252.49049690553264</v>
      </c>
    </row>
    <row r="458" spans="1:98" ht="14" customHeight="1" x14ac:dyDescent="0.55000000000000004">
      <c r="A458" s="13">
        <v>440</v>
      </c>
      <c r="B458" s="17">
        <f t="shared" si="6"/>
        <v>2.2602530000000001</v>
      </c>
      <c r="C458" s="14">
        <v>0.54077387203976268</v>
      </c>
      <c r="D458" s="14">
        <v>0.43261748299139663</v>
      </c>
      <c r="E458" s="14">
        <v>0.86523540298845625</v>
      </c>
      <c r="F458" s="14">
        <v>0.59484980167939272</v>
      </c>
      <c r="G458" s="14">
        <v>0.81115369849335905</v>
      </c>
      <c r="H458" s="14">
        <v>0.48669231090650733</v>
      </c>
      <c r="I458" s="14">
        <v>0.81115235753414783</v>
      </c>
      <c r="J458" s="14">
        <v>0.91930160631622682</v>
      </c>
      <c r="K458" s="14">
        <v>1.0815309856422561</v>
      </c>
      <c r="L458" s="14">
        <v>0.54076867053429178</v>
      </c>
      <c r="M458" s="14">
        <v>0.54076891185212339</v>
      </c>
      <c r="N458" s="14">
        <v>1.3519190931392202</v>
      </c>
      <c r="O458" s="14">
        <v>0.75707589611393411</v>
      </c>
      <c r="P458" s="14">
        <v>0.43261319981807639</v>
      </c>
      <c r="Q458" s="14"/>
      <c r="R458" s="14">
        <v>0.97339889493059761</v>
      </c>
      <c r="S458" s="14">
        <v>1.2437984463719558</v>
      </c>
      <c r="T458" s="14">
        <v>0.59484884967826601</v>
      </c>
      <c r="U458" s="14">
        <v>1.0274531504685436</v>
      </c>
      <c r="V458" s="14">
        <v>0.75707304900497341</v>
      </c>
      <c r="W458" s="14">
        <v>0.3785380616957103</v>
      </c>
      <c r="X458" s="14">
        <v>0.59484475451162688</v>
      </c>
      <c r="Y458" s="14">
        <v>0.32446078571838655</v>
      </c>
      <c r="Z458" s="14">
        <v>0.7030012024574771</v>
      </c>
      <c r="AA458" s="14">
        <v>0.37854102014686214</v>
      </c>
      <c r="AB458" s="14">
        <v>0.54077597151417822</v>
      </c>
      <c r="AC458" s="14">
        <v>0.64892962181437375</v>
      </c>
      <c r="AD458" s="14">
        <v>0.86524127537009254</v>
      </c>
      <c r="AE458" s="14">
        <v>0.81116762971216005</v>
      </c>
      <c r="AF458" s="14">
        <v>0.59487518980187093</v>
      </c>
      <c r="AG458" s="14">
        <v>0.59486341330927106</v>
      </c>
      <c r="AH458" s="14">
        <v>0.43276788278430156</v>
      </c>
      <c r="AI458" s="14">
        <v>0.7609435995411642</v>
      </c>
      <c r="AJ458" s="14">
        <v>0.75789105167484494</v>
      </c>
      <c r="AK458" s="14">
        <v>0.54077069321777871</v>
      </c>
      <c r="AL458" s="14">
        <v>0.81115547711666525</v>
      </c>
      <c r="AM458" s="14">
        <v>0.21630747347883258</v>
      </c>
      <c r="AN458" s="14">
        <v>0.91930983535969768</v>
      </c>
      <c r="AO458" s="14">
        <v>0.75713632061316016</v>
      </c>
      <c r="AP458" s="14">
        <v>0.48673734229866372</v>
      </c>
      <c r="AQ458" s="14">
        <v>0.64907793026570348</v>
      </c>
      <c r="AR458" s="14">
        <v>0.91955094434666251</v>
      </c>
      <c r="AS458" s="14">
        <v>0.54082661873253535</v>
      </c>
      <c r="AT458" s="14">
        <v>0.7030941709948384</v>
      </c>
      <c r="AU458" s="14">
        <v>0.37887599760281593</v>
      </c>
      <c r="AV458" s="14">
        <v>0.59492445055248244</v>
      </c>
      <c r="AW458" s="14">
        <v>0.81127636125078384</v>
      </c>
      <c r="AX458" s="14">
        <v>0.97352328122974807</v>
      </c>
      <c r="AY458" s="14">
        <v>0.48676944595198773</v>
      </c>
      <c r="AZ458" s="14">
        <v>0.97350820179808795</v>
      </c>
      <c r="BA458" s="14">
        <v>0.43266350028637596</v>
      </c>
      <c r="BB458" s="14">
        <v>0.48674326282239544</v>
      </c>
      <c r="BC458" s="14">
        <v>0.59491361968745915</v>
      </c>
      <c r="BD458" s="14">
        <v>0.37858008206845933</v>
      </c>
      <c r="BE458" s="14">
        <v>0.91945192095292871</v>
      </c>
      <c r="BF458" s="14">
        <v>0.70311417992807523</v>
      </c>
      <c r="BG458" s="14">
        <v>1.0030013438276675</v>
      </c>
      <c r="BH458" s="14">
        <v>1.4651538450624557</v>
      </c>
      <c r="BI458" s="14">
        <v>1.1384703888395564</v>
      </c>
      <c r="BJ458" s="14">
        <v>0.70437127449763337</v>
      </c>
      <c r="BK458" s="14">
        <v>1.0291424929099513</v>
      </c>
      <c r="BL458" s="14">
        <v>0.48737609893792921</v>
      </c>
      <c r="BM458" s="14">
        <v>0.36912131746329596</v>
      </c>
      <c r="BN458" s="14">
        <v>0.98651017606792601</v>
      </c>
      <c r="BO458" s="14">
        <v>0.59567575381997284</v>
      </c>
      <c r="BP458" s="14">
        <v>0.87191511676302313</v>
      </c>
      <c r="BQ458" s="14">
        <v>0.33429903010967732</v>
      </c>
      <c r="BR458" s="14">
        <v>0.81384922302326945</v>
      </c>
      <c r="BS458" s="14">
        <v>0.59648471919845514</v>
      </c>
      <c r="BT458" s="14">
        <v>0.75775620591313808</v>
      </c>
      <c r="BU458" s="14">
        <v>0.54128830851371623</v>
      </c>
      <c r="BV458" s="14">
        <v>0.9201285960716824</v>
      </c>
      <c r="BW458" s="14">
        <v>0.81186706635846018</v>
      </c>
      <c r="BX458" s="14">
        <v>0.59533165554472656</v>
      </c>
      <c r="BY458" s="14">
        <v>0.48716238015833102</v>
      </c>
      <c r="BZ458" s="14">
        <v>0.75768773734239581</v>
      </c>
      <c r="CA458" s="14">
        <v>0.64941997445742561</v>
      </c>
      <c r="CB458" s="14">
        <v>0.70352340418049708</v>
      </c>
      <c r="CC458" s="14">
        <v>0.64940353457395406</v>
      </c>
      <c r="CD458" s="14">
        <v>0.43293148870434289</v>
      </c>
      <c r="CE458" s="14">
        <v>0.86585635201612743</v>
      </c>
      <c r="CF458" s="14">
        <v>0.81173824148013196</v>
      </c>
      <c r="CG458" s="14">
        <v>0.64954493655149004</v>
      </c>
      <c r="CH458" s="14">
        <v>0.59524571907716395</v>
      </c>
      <c r="CI458" s="14">
        <v>0.81168858302056113</v>
      </c>
      <c r="CJ458" s="14">
        <v>0.48700772667723696</v>
      </c>
      <c r="CK458" s="14">
        <v>0.64933888787481486</v>
      </c>
      <c r="CL458" s="14">
        <v>0.70348138913859881</v>
      </c>
      <c r="CM458" s="14">
        <v>0.91991365281498749</v>
      </c>
      <c r="CN458" s="14">
        <v>0.5952143627972929</v>
      </c>
      <c r="CO458" s="14">
        <v>0.64930964890262999</v>
      </c>
      <c r="CP458" s="14">
        <v>0.43287657944645547</v>
      </c>
      <c r="CQ458" s="14">
        <v>1.5981945986238251</v>
      </c>
      <c r="CR458" s="14">
        <v>1.340487958293709</v>
      </c>
      <c r="CS458" s="20">
        <v>4101.9396566035221</v>
      </c>
      <c r="CT458" s="15">
        <v>245.98398672758171</v>
      </c>
    </row>
    <row r="459" spans="1:98" ht="14" customHeight="1" x14ac:dyDescent="0.55000000000000004">
      <c r="A459" s="13">
        <v>441</v>
      </c>
      <c r="B459" s="17">
        <f t="shared" si="6"/>
        <v>2.2653942000000002</v>
      </c>
      <c r="C459" s="14">
        <v>0.48669648483578637</v>
      </c>
      <c r="D459" s="14">
        <v>0.75708059523494398</v>
      </c>
      <c r="E459" s="14">
        <v>0.81115819030167768</v>
      </c>
      <c r="F459" s="14">
        <v>0.70300431107564587</v>
      </c>
      <c r="G459" s="14">
        <v>0.86523061172624971</v>
      </c>
      <c r="H459" s="14">
        <v>0.43261538747245093</v>
      </c>
      <c r="I459" s="14">
        <v>0.75707553369853786</v>
      </c>
      <c r="J459" s="14">
        <v>0.86522504123880162</v>
      </c>
      <c r="K459" s="14">
        <v>0.8652247885138048</v>
      </c>
      <c r="L459" s="14">
        <v>0.43261493642743337</v>
      </c>
      <c r="M459" s="14">
        <v>0.64892269422254811</v>
      </c>
      <c r="N459" s="14">
        <v>0.86522821960910101</v>
      </c>
      <c r="O459" s="14">
        <v>0.5407684972242387</v>
      </c>
      <c r="P459" s="14">
        <v>0.59484314974985508</v>
      </c>
      <c r="Q459" s="14"/>
      <c r="R459" s="14">
        <v>0.27038858192516596</v>
      </c>
      <c r="S459" s="14">
        <v>0.9734074797693566</v>
      </c>
      <c r="T459" s="14">
        <v>0.48669451337312675</v>
      </c>
      <c r="U459" s="14">
        <v>0.75707074245050576</v>
      </c>
      <c r="V459" s="14">
        <v>0.64891975628997722</v>
      </c>
      <c r="W459" s="14">
        <v>0.3785380616957103</v>
      </c>
      <c r="X459" s="14">
        <v>0.54076795864693361</v>
      </c>
      <c r="Y459" s="14">
        <v>0.75707516667623531</v>
      </c>
      <c r="Z459" s="14">
        <v>0.75707821803112918</v>
      </c>
      <c r="AA459" s="14">
        <v>0.4326183087392711</v>
      </c>
      <c r="AB459" s="14">
        <v>0.59485356866559613</v>
      </c>
      <c r="AC459" s="14">
        <v>0.64892962181437375</v>
      </c>
      <c r="AD459" s="14">
        <v>0.70300853623820025</v>
      </c>
      <c r="AE459" s="14">
        <v>0.59485626178891737</v>
      </c>
      <c r="AF459" s="14">
        <v>1.0815912541852197</v>
      </c>
      <c r="AG459" s="14">
        <v>0.64894190542829566</v>
      </c>
      <c r="AH459" s="14">
        <v>0.81143978022056529</v>
      </c>
      <c r="AI459" s="14">
        <v>0.54353114252940304</v>
      </c>
      <c r="AJ459" s="14">
        <v>0.75789105167484494</v>
      </c>
      <c r="AK459" s="14">
        <v>0.64892483186133443</v>
      </c>
      <c r="AL459" s="14">
        <v>0.64892438169333222</v>
      </c>
      <c r="AM459" s="14">
        <v>0.70299928880620588</v>
      </c>
      <c r="AN459" s="14">
        <v>0.32446229483283451</v>
      </c>
      <c r="AO459" s="14">
        <v>0.48673049182274586</v>
      </c>
      <c r="AP459" s="14">
        <v>0.70306504998695862</v>
      </c>
      <c r="AQ459" s="14">
        <v>0.59498810274356151</v>
      </c>
      <c r="AR459" s="14">
        <v>0.75727724828548681</v>
      </c>
      <c r="AS459" s="14">
        <v>0.43266129498602818</v>
      </c>
      <c r="AT459" s="14">
        <v>0.59492583699563251</v>
      </c>
      <c r="AU459" s="14">
        <v>0.54125142514687985</v>
      </c>
      <c r="AV459" s="14">
        <v>0.7571765734304321</v>
      </c>
      <c r="AW459" s="14">
        <v>0.64902108900062716</v>
      </c>
      <c r="AX459" s="14">
        <v>0.75718477428980402</v>
      </c>
      <c r="AY459" s="14">
        <v>0.70311142193064902</v>
      </c>
      <c r="AZ459" s="14">
        <v>0.9194244128093052</v>
      </c>
      <c r="BA459" s="14">
        <v>0.54082937535797004</v>
      </c>
      <c r="BB459" s="14">
        <v>0.70307360185457113</v>
      </c>
      <c r="BC459" s="14">
        <v>1.1357441830396948</v>
      </c>
      <c r="BD459" s="14">
        <v>0.64899442640307325</v>
      </c>
      <c r="BE459" s="14">
        <v>0.32451244268926899</v>
      </c>
      <c r="BF459" s="14">
        <v>0.8112855922247022</v>
      </c>
      <c r="BG459" s="14">
        <v>0.50150067191383374</v>
      </c>
      <c r="BH459" s="14">
        <v>1.7093461525728648</v>
      </c>
      <c r="BI459" s="14">
        <v>0.75898025922637102</v>
      </c>
      <c r="BJ459" s="14">
        <v>0.37927684011411028</v>
      </c>
      <c r="BK459" s="14">
        <v>0.54165394363681652</v>
      </c>
      <c r="BL459" s="14">
        <v>0.92059929799386642</v>
      </c>
      <c r="BM459" s="14">
        <v>0.73824263492659192</v>
      </c>
      <c r="BN459" s="14">
        <v>0.60286732981928814</v>
      </c>
      <c r="BO459" s="14">
        <v>0.97474214261450087</v>
      </c>
      <c r="BP459" s="14">
        <v>0.76292572716764528</v>
      </c>
      <c r="BQ459" s="14">
        <v>0.72431456523763416</v>
      </c>
      <c r="BR459" s="14">
        <v>0.65107937841861563</v>
      </c>
      <c r="BS459" s="14">
        <v>0.59648471919845514</v>
      </c>
      <c r="BT459" s="14">
        <v>1.244885195428727</v>
      </c>
      <c r="BU459" s="14">
        <v>0.75780363191920264</v>
      </c>
      <c r="BV459" s="14">
        <v>0.75775296147079718</v>
      </c>
      <c r="BW459" s="14">
        <v>0.59536918199620403</v>
      </c>
      <c r="BX459" s="14">
        <v>0.59533165554472656</v>
      </c>
      <c r="BY459" s="14">
        <v>0.92019560696573632</v>
      </c>
      <c r="BZ459" s="14">
        <v>0.5953260793404539</v>
      </c>
      <c r="CA459" s="14">
        <v>0.59530164325264001</v>
      </c>
      <c r="CB459" s="14">
        <v>0.75764058911745835</v>
      </c>
      <c r="CC459" s="14">
        <v>0.81175441821744243</v>
      </c>
      <c r="CD459" s="14">
        <v>0.7576301052326001</v>
      </c>
      <c r="CE459" s="14">
        <v>0.75762430801411151</v>
      </c>
      <c r="CF459" s="14">
        <v>0.54115882765342138</v>
      </c>
      <c r="CG459" s="14">
        <v>0.92018866011461076</v>
      </c>
      <c r="CH459" s="14">
        <v>0.81169870783249642</v>
      </c>
      <c r="CI459" s="14">
        <v>0.91991372742330269</v>
      </c>
      <c r="CJ459" s="14">
        <v>0.2164478785232164</v>
      </c>
      <c r="CK459" s="14">
        <v>0.70345046186438265</v>
      </c>
      <c r="CL459" s="14">
        <v>0.54113953010661442</v>
      </c>
      <c r="CM459" s="14">
        <v>0.86580108500234132</v>
      </c>
      <c r="CN459" s="14">
        <v>0.32466237970761436</v>
      </c>
      <c r="CO459" s="14">
        <v>0.97396447335394498</v>
      </c>
      <c r="CP459" s="14">
        <v>0.86575315889291093</v>
      </c>
      <c r="CQ459" s="14">
        <v>1.0470930128914717</v>
      </c>
      <c r="CR459" s="14">
        <v>1.340487958293709</v>
      </c>
      <c r="CS459" s="20">
        <v>4081.0962602982222</v>
      </c>
      <c r="CT459" s="15">
        <v>246.42617673967547</v>
      </c>
    </row>
    <row r="460" spans="1:98" ht="14" customHeight="1" x14ac:dyDescent="0.55000000000000004">
      <c r="A460" s="13">
        <v>442</v>
      </c>
      <c r="B460" s="17">
        <f t="shared" si="6"/>
        <v>2.2705354</v>
      </c>
      <c r="C460" s="14">
        <v>0.43261909763181011</v>
      </c>
      <c r="D460" s="14">
        <v>0.37854029761747199</v>
      </c>
      <c r="E460" s="14">
        <v>0.75708097761489923</v>
      </c>
      <c r="F460" s="14">
        <v>0.70300431107564587</v>
      </c>
      <c r="G460" s="14">
        <v>0.59484604556179677</v>
      </c>
      <c r="H460" s="14">
        <v>0.70300000464273282</v>
      </c>
      <c r="I460" s="14">
        <v>0.59484506219170841</v>
      </c>
      <c r="J460" s="14">
        <v>0.64891878092910127</v>
      </c>
      <c r="K460" s="14">
        <v>0.75707168994957919</v>
      </c>
      <c r="L460" s="14">
        <v>0.86522987285486674</v>
      </c>
      <c r="M460" s="14">
        <v>0.70299958540776042</v>
      </c>
      <c r="N460" s="14">
        <v>0.59484440098125702</v>
      </c>
      <c r="O460" s="14">
        <v>0.5407684972242387</v>
      </c>
      <c r="P460" s="14">
        <v>0.75707309968163361</v>
      </c>
      <c r="Q460" s="14"/>
      <c r="R460" s="14">
        <v>0.59485488023536515</v>
      </c>
      <c r="S460" s="14">
        <v>0.59486012652571796</v>
      </c>
      <c r="T460" s="14">
        <v>0.81115752228854454</v>
      </c>
      <c r="U460" s="14">
        <v>0.59484129763968308</v>
      </c>
      <c r="V460" s="14">
        <v>0.70299640264747532</v>
      </c>
      <c r="W460" s="14">
        <v>0.3785380616957103</v>
      </c>
      <c r="X460" s="14">
        <v>0.43261436691754679</v>
      </c>
      <c r="Y460" s="14">
        <v>0.64892157143677309</v>
      </c>
      <c r="Z460" s="14">
        <v>0.59484717131017295</v>
      </c>
      <c r="AA460" s="14">
        <v>0.70300475170131538</v>
      </c>
      <c r="AB460" s="14">
        <v>0.64893116581701393</v>
      </c>
      <c r="AC460" s="14">
        <v>0.86523949575249826</v>
      </c>
      <c r="AD460" s="14">
        <v>0.54077579710630785</v>
      </c>
      <c r="AE460" s="14">
        <v>0.43262273584648542</v>
      </c>
      <c r="AF460" s="14">
        <v>0.91935256605743687</v>
      </c>
      <c r="AG460" s="14">
        <v>0.86525587390439418</v>
      </c>
      <c r="AH460" s="14">
        <v>0.70324780952448995</v>
      </c>
      <c r="AI460" s="14">
        <v>1.1414153993117464</v>
      </c>
      <c r="AJ460" s="14">
        <v>0.81202612679447672</v>
      </c>
      <c r="AK460" s="14">
        <v>0.59484776253955651</v>
      </c>
      <c r="AL460" s="14">
        <v>0.75707844530888757</v>
      </c>
      <c r="AM460" s="14">
        <v>0.48669181532737338</v>
      </c>
      <c r="AN460" s="14">
        <v>0.48669344224925176</v>
      </c>
      <c r="AO460" s="14">
        <v>0.59489282333891158</v>
      </c>
      <c r="AP460" s="14">
        <v>1.2438843192076963</v>
      </c>
      <c r="AQ460" s="14">
        <v>0.37862879265499366</v>
      </c>
      <c r="AR460" s="14">
        <v>0.59500355222431112</v>
      </c>
      <c r="AS460" s="14">
        <v>0.59490928060578874</v>
      </c>
      <c r="AT460" s="14">
        <v>0.43267333599682367</v>
      </c>
      <c r="AU460" s="14">
        <v>0.37887599760281593</v>
      </c>
      <c r="AV460" s="14">
        <v>0.70309253247111558</v>
      </c>
      <c r="AW460" s="14">
        <v>0.64902108900062716</v>
      </c>
      <c r="AX460" s="14">
        <v>0.54084626734986008</v>
      </c>
      <c r="AY460" s="14">
        <v>0.54085493994665312</v>
      </c>
      <c r="AZ460" s="14">
        <v>0.48675410089904397</v>
      </c>
      <c r="BA460" s="14">
        <v>0.86532700057275191</v>
      </c>
      <c r="BB460" s="14">
        <v>1.1357342799189227</v>
      </c>
      <c r="BC460" s="14">
        <v>0.59491361968745915</v>
      </c>
      <c r="BD460" s="14">
        <v>0.59491155753615055</v>
      </c>
      <c r="BE460" s="14">
        <v>0.86536651383805052</v>
      </c>
      <c r="BF460" s="14">
        <v>0.59494276763144827</v>
      </c>
      <c r="BG460" s="14">
        <v>0.66866756255177828</v>
      </c>
      <c r="BH460" s="14">
        <v>0.97676923004163707</v>
      </c>
      <c r="BI460" s="14">
        <v>1.0842575131805301</v>
      </c>
      <c r="BJ460" s="14">
        <v>0.48764165157528466</v>
      </c>
      <c r="BK460" s="14">
        <v>0.70415012672786137</v>
      </c>
      <c r="BL460" s="14">
        <v>0.64983479858390569</v>
      </c>
      <c r="BM460" s="14">
        <v>0.61520219577215984</v>
      </c>
      <c r="BN460" s="14">
        <v>0.87689793428260099</v>
      </c>
      <c r="BO460" s="14">
        <v>0.59567575381997284</v>
      </c>
      <c r="BP460" s="14">
        <v>0.65393633757226743</v>
      </c>
      <c r="BQ460" s="14">
        <v>1.002897090329032</v>
      </c>
      <c r="BR460" s="14">
        <v>0.65107937841861563</v>
      </c>
      <c r="BS460" s="14">
        <v>0.4880329520714633</v>
      </c>
      <c r="BT460" s="14">
        <v>0.81188164919264805</v>
      </c>
      <c r="BU460" s="14">
        <v>0.86606129362194595</v>
      </c>
      <c r="BV460" s="14">
        <v>0.70362774993716881</v>
      </c>
      <c r="BW460" s="14">
        <v>0.54124471090564008</v>
      </c>
      <c r="BX460" s="14">
        <v>0.64945271513970171</v>
      </c>
      <c r="BY460" s="14">
        <v>0.75780814691295928</v>
      </c>
      <c r="BZ460" s="14">
        <v>0.64944663200776787</v>
      </c>
      <c r="CA460" s="14">
        <v>0.81177496807178195</v>
      </c>
      <c r="CB460" s="14">
        <v>0.97410932886530366</v>
      </c>
      <c r="CC460" s="14">
        <v>0.32470176728697703</v>
      </c>
      <c r="CD460" s="14">
        <v>0.64939723305651442</v>
      </c>
      <c r="CE460" s="14">
        <v>0.81174033001511936</v>
      </c>
      <c r="CF460" s="14">
        <v>0.75762235871478978</v>
      </c>
      <c r="CG460" s="14">
        <v>0.703673681264114</v>
      </c>
      <c r="CH460" s="14">
        <v>0.70347221345483013</v>
      </c>
      <c r="CI460" s="14">
        <v>0.91991372742330269</v>
      </c>
      <c r="CJ460" s="14">
        <v>1.2445753015084944</v>
      </c>
      <c r="CK460" s="14">
        <v>0.59522731388524686</v>
      </c>
      <c r="CL460" s="14">
        <v>0.64936743612793746</v>
      </c>
      <c r="CM460" s="14">
        <v>1.136363924065573</v>
      </c>
      <c r="CN460" s="14">
        <v>0.97398713912284296</v>
      </c>
      <c r="CO460" s="14">
        <v>0.54109137408552499</v>
      </c>
      <c r="CP460" s="14">
        <v>0.75753401403129716</v>
      </c>
      <c r="CQ460" s="14">
        <v>0.55110158573235357</v>
      </c>
      <c r="CR460" s="14">
        <v>1.340487958293709</v>
      </c>
      <c r="CS460" s="20">
        <v>3976.7434911736445</v>
      </c>
      <c r="CT460" s="15">
        <v>239.41430654790312</v>
      </c>
    </row>
    <row r="461" spans="1:98" ht="14" customHeight="1" x14ac:dyDescent="0.55000000000000004">
      <c r="A461" s="13">
        <v>443</v>
      </c>
      <c r="B461" s="17">
        <f t="shared" si="6"/>
        <v>2.2756766000000002</v>
      </c>
      <c r="C461" s="14">
        <v>0.6489286464477152</v>
      </c>
      <c r="D461" s="14">
        <v>0.86523496598279326</v>
      </c>
      <c r="E461" s="14">
        <v>0.5407721268677852</v>
      </c>
      <c r="F461" s="14">
        <v>0.54077254698126609</v>
      </c>
      <c r="G461" s="14">
        <v>0.75707678526046851</v>
      </c>
      <c r="H461" s="14">
        <v>0.86523077494490186</v>
      </c>
      <c r="I461" s="14">
        <v>0.32446094301365913</v>
      </c>
      <c r="J461" s="14">
        <v>0.37853595554197572</v>
      </c>
      <c r="K461" s="14">
        <v>1.0274544363601432</v>
      </c>
      <c r="L461" s="14">
        <v>0.59484553758772096</v>
      </c>
      <c r="M461" s="14">
        <v>0.5948458030373357</v>
      </c>
      <c r="N461" s="14">
        <v>0.75707469215796341</v>
      </c>
      <c r="O461" s="14">
        <v>0.32446109833454329</v>
      </c>
      <c r="P461" s="14">
        <v>0.48668984979533592</v>
      </c>
      <c r="Q461" s="14"/>
      <c r="R461" s="14">
        <v>0.54077716385033192</v>
      </c>
      <c r="S461" s="14">
        <v>0.86525109312831694</v>
      </c>
      <c r="T461" s="14">
        <v>0.48669451337312675</v>
      </c>
      <c r="U461" s="14">
        <v>0.97337666886493601</v>
      </c>
      <c r="V461" s="14">
        <v>0.70299640264747532</v>
      </c>
      <c r="W461" s="14">
        <v>0.75707612339142061</v>
      </c>
      <c r="X461" s="14">
        <v>1.0815359172938672</v>
      </c>
      <c r="Y461" s="14">
        <v>0.43261438095784871</v>
      </c>
      <c r="Z461" s="14">
        <v>0.54077015573652087</v>
      </c>
      <c r="AA461" s="14">
        <v>0.5948501745164978</v>
      </c>
      <c r="AB461" s="14">
        <v>0.59485356866559613</v>
      </c>
      <c r="AC461" s="14">
        <v>0.48669721636078023</v>
      </c>
      <c r="AD461" s="14">
        <v>0.32446547826378475</v>
      </c>
      <c r="AE461" s="14">
        <v>0.64893410376972804</v>
      </c>
      <c r="AF461" s="14">
        <v>0.54079562709260987</v>
      </c>
      <c r="AG461" s="14">
        <v>0.9734128581424436</v>
      </c>
      <c r="AH461" s="14">
        <v>0.5409598534803769</v>
      </c>
      <c r="AI461" s="14">
        <v>0.92400294229998514</v>
      </c>
      <c r="AJ461" s="14">
        <v>0.97443135215337218</v>
      </c>
      <c r="AK461" s="14">
        <v>0.59484776253955651</v>
      </c>
      <c r="AL461" s="14">
        <v>0.43261625446222146</v>
      </c>
      <c r="AM461" s="14">
        <v>0.54076868369708153</v>
      </c>
      <c r="AN461" s="14">
        <v>0.64892458966566902</v>
      </c>
      <c r="AO461" s="14">
        <v>0.48673049182274586</v>
      </c>
      <c r="AP461" s="14">
        <v>0.59490119614281123</v>
      </c>
      <c r="AQ461" s="14">
        <v>0.59498810274356151</v>
      </c>
      <c r="AR461" s="14">
        <v>0.48682108818352732</v>
      </c>
      <c r="AS461" s="14">
        <v>0.59490928060578874</v>
      </c>
      <c r="AT461" s="14">
        <v>0.8112625049940444</v>
      </c>
      <c r="AU461" s="14">
        <v>0.27062571257343992</v>
      </c>
      <c r="AV461" s="14">
        <v>0.37858828671521605</v>
      </c>
      <c r="AW461" s="14">
        <v>0.75719127050073154</v>
      </c>
      <c r="AX461" s="14">
        <v>0.48676164061487404</v>
      </c>
      <c r="AY461" s="14">
        <v>0.48676944595198773</v>
      </c>
      <c r="AZ461" s="14">
        <v>0.64900546786539193</v>
      </c>
      <c r="BA461" s="14">
        <v>0.70307818796536103</v>
      </c>
      <c r="BB461" s="14">
        <v>1.1898168646769667</v>
      </c>
      <c r="BC461" s="14">
        <v>0.59491361968745915</v>
      </c>
      <c r="BD461" s="14">
        <v>0.48674581980230491</v>
      </c>
      <c r="BE461" s="14">
        <v>0.5408540711487817</v>
      </c>
      <c r="BF461" s="14">
        <v>0.97354271066964282</v>
      </c>
      <c r="BG461" s="14">
        <v>0.72438985943109313</v>
      </c>
      <c r="BH461" s="14">
        <v>0.85467307628643241</v>
      </c>
      <c r="BI461" s="14">
        <v>0.81319313488539746</v>
      </c>
      <c r="BJ461" s="14">
        <v>0.70437127449763337</v>
      </c>
      <c r="BK461" s="14">
        <v>0.64998473236417986</v>
      </c>
      <c r="BL461" s="14">
        <v>0.70398769846589782</v>
      </c>
      <c r="BM461" s="14">
        <v>0.98432351323545575</v>
      </c>
      <c r="BN461" s="14">
        <v>0.65767345071195071</v>
      </c>
      <c r="BO461" s="14">
        <v>0.43321873005088934</v>
      </c>
      <c r="BP461" s="14">
        <v>0.43595755838151157</v>
      </c>
      <c r="BQ461" s="14">
        <v>0.2785825250913978</v>
      </c>
      <c r="BR461" s="14">
        <v>0.48830953381396164</v>
      </c>
      <c r="BS461" s="14">
        <v>0.59648471919845514</v>
      </c>
      <c r="BT461" s="14">
        <v>0.8660070924721579</v>
      </c>
      <c r="BU461" s="14">
        <v>0.75780363191920264</v>
      </c>
      <c r="BV461" s="14">
        <v>0.81187817300442555</v>
      </c>
      <c r="BW461" s="14">
        <v>0.97424047963015215</v>
      </c>
      <c r="BX461" s="14">
        <v>0.64945271513970171</v>
      </c>
      <c r="BY461" s="14">
        <v>0.27064576675462837</v>
      </c>
      <c r="BZ461" s="14">
        <v>0.64944663200776787</v>
      </c>
      <c r="CA461" s="14">
        <v>0.86589329927656722</v>
      </c>
      <c r="CB461" s="14">
        <v>0.64940621924353581</v>
      </c>
      <c r="CC461" s="14">
        <v>0.48705265093046557</v>
      </c>
      <c r="CD461" s="14">
        <v>0.64939723305651442</v>
      </c>
      <c r="CE461" s="14">
        <v>1.0282044180191512</v>
      </c>
      <c r="CF461" s="14">
        <v>0.48704294488807914</v>
      </c>
      <c r="CG461" s="14">
        <v>0.59541619183886585</v>
      </c>
      <c r="CH461" s="14">
        <v>0.59524571907716395</v>
      </c>
      <c r="CI461" s="14">
        <v>0.64935086641644901</v>
      </c>
      <c r="CJ461" s="14">
        <v>0.54111969630804113</v>
      </c>
      <c r="CK461" s="14">
        <v>0.70345046186438265</v>
      </c>
      <c r="CL461" s="14">
        <v>0.37879767107463008</v>
      </c>
      <c r="CM461" s="14">
        <v>0.32467540687587798</v>
      </c>
      <c r="CN461" s="14">
        <v>0.97398713912284296</v>
      </c>
      <c r="CO461" s="14">
        <v>0.81163706112828748</v>
      </c>
      <c r="CP461" s="14">
        <v>0.43287657944645547</v>
      </c>
      <c r="CQ461" s="14">
        <v>1.0470930128914717</v>
      </c>
      <c r="CR461" s="14">
        <v>1.1729269635069952</v>
      </c>
      <c r="CS461" s="20">
        <v>3973.2130136235614</v>
      </c>
      <c r="CT461" s="15">
        <v>237.58237649780042</v>
      </c>
    </row>
    <row r="462" spans="1:98" ht="14" customHeight="1" x14ac:dyDescent="0.55000000000000004">
      <c r="A462" s="13">
        <v>444</v>
      </c>
      <c r="B462" s="17">
        <f t="shared" si="6"/>
        <v>2.2808177999999999</v>
      </c>
      <c r="C462" s="14">
        <v>0.54077387203976268</v>
      </c>
      <c r="D462" s="14">
        <v>0.48669466836532121</v>
      </c>
      <c r="E462" s="14">
        <v>0.75708097761489923</v>
      </c>
      <c r="F462" s="14">
        <v>0.86523607517002565</v>
      </c>
      <c r="G462" s="14">
        <v>0.43261530586312485</v>
      </c>
      <c r="H462" s="14">
        <v>0.70300000464273282</v>
      </c>
      <c r="I462" s="14">
        <v>0.81115235753414783</v>
      </c>
      <c r="J462" s="14">
        <v>0.70299534600652624</v>
      </c>
      <c r="K462" s="14">
        <v>0.75707168994957919</v>
      </c>
      <c r="L462" s="14">
        <v>0.59484553758772096</v>
      </c>
      <c r="M462" s="14">
        <v>0.64892269422254811</v>
      </c>
      <c r="N462" s="14">
        <v>0.48669087353011931</v>
      </c>
      <c r="O462" s="14">
        <v>0.48669164750181482</v>
      </c>
      <c r="P462" s="14">
        <v>0.27038324988629775</v>
      </c>
      <c r="Q462" s="14"/>
      <c r="R462" s="14">
        <v>0.70301031300543149</v>
      </c>
      <c r="S462" s="14">
        <v>0.27039096660259909</v>
      </c>
      <c r="T462" s="14">
        <v>0.91931185859368392</v>
      </c>
      <c r="U462" s="14">
        <v>0.59484129763968308</v>
      </c>
      <c r="V462" s="14">
        <v>0.64891975628997722</v>
      </c>
      <c r="W462" s="14">
        <v>0.3785380616957103</v>
      </c>
      <c r="X462" s="14">
        <v>0.97338232556448046</v>
      </c>
      <c r="Y462" s="14">
        <v>0.64892157143677309</v>
      </c>
      <c r="Z462" s="14">
        <v>0.59484717131017295</v>
      </c>
      <c r="AA462" s="14">
        <v>0.97339119466335988</v>
      </c>
      <c r="AB462" s="14">
        <v>0.70300876296843173</v>
      </c>
      <c r="AC462" s="14">
        <v>0.86523949575249826</v>
      </c>
      <c r="AD462" s="14">
        <v>0.59485337681693862</v>
      </c>
      <c r="AE462" s="14">
        <v>0.64893410376972804</v>
      </c>
      <c r="AF462" s="14">
        <v>0.48671606438334891</v>
      </c>
      <c r="AG462" s="14">
        <v>0.43262793695219709</v>
      </c>
      <c r="AH462" s="14">
        <v>0.70324780952448995</v>
      </c>
      <c r="AI462" s="14">
        <v>0.92400294229998514</v>
      </c>
      <c r="AJ462" s="14">
        <v>0.64962090143558138</v>
      </c>
      <c r="AK462" s="14">
        <v>0.86523310914844587</v>
      </c>
      <c r="AL462" s="14">
        <v>0.37853922265444379</v>
      </c>
      <c r="AM462" s="14">
        <v>0.54076868369708153</v>
      </c>
      <c r="AN462" s="14">
        <v>0.8111557370820861</v>
      </c>
      <c r="AO462" s="14">
        <v>0.97346098364549172</v>
      </c>
      <c r="AP462" s="14">
        <v>0.91939275767525364</v>
      </c>
      <c r="AQ462" s="14">
        <v>0.8113474128321293</v>
      </c>
      <c r="AR462" s="14">
        <v>0.64909478424470302</v>
      </c>
      <c r="AS462" s="14">
        <v>0.75715726622554935</v>
      </c>
      <c r="AT462" s="14">
        <v>0.7030941709948384</v>
      </c>
      <c r="AU462" s="14">
        <v>0.54125142514687985</v>
      </c>
      <c r="AV462" s="14">
        <v>0.37858828671521605</v>
      </c>
      <c r="AW462" s="14">
        <v>0.48676581675047026</v>
      </c>
      <c r="AX462" s="14">
        <v>0.81126940102478995</v>
      </c>
      <c r="AY462" s="14">
        <v>0.48676944595198773</v>
      </c>
      <c r="AZ462" s="14">
        <v>0.75717304584295719</v>
      </c>
      <c r="BA462" s="14">
        <v>0.64899525042956407</v>
      </c>
      <c r="BB462" s="14">
        <v>0.70307360185457113</v>
      </c>
      <c r="BC462" s="14">
        <v>0.43266445068178844</v>
      </c>
      <c r="BD462" s="14">
        <v>0.97349163960460983</v>
      </c>
      <c r="BE462" s="14">
        <v>1.2980497707570759</v>
      </c>
      <c r="BF462" s="14">
        <v>0.70311417992807523</v>
      </c>
      <c r="BG462" s="14">
        <v>0.89155675006903778</v>
      </c>
      <c r="BH462" s="14">
        <v>1.2209615375520464</v>
      </c>
      <c r="BI462" s="14">
        <v>0.65055450790831804</v>
      </c>
      <c r="BJ462" s="14">
        <v>1.0294657088811565</v>
      </c>
      <c r="BK462" s="14">
        <v>0.70415012672786137</v>
      </c>
      <c r="BL462" s="14">
        <v>1.0830579976398427</v>
      </c>
      <c r="BM462" s="14">
        <v>0.98432351323545575</v>
      </c>
      <c r="BN462" s="14">
        <v>0.43844896714130049</v>
      </c>
      <c r="BO462" s="14">
        <v>0.64982809507633399</v>
      </c>
      <c r="BP462" s="14">
        <v>0.54494694797688947</v>
      </c>
      <c r="BQ462" s="14">
        <v>0.61288155520107512</v>
      </c>
      <c r="BR462" s="14">
        <v>0.92236245275970541</v>
      </c>
      <c r="BS462" s="14">
        <v>0.54225883563495925</v>
      </c>
      <c r="BT462" s="14">
        <v>0.75775620591313808</v>
      </c>
      <c r="BU462" s="14">
        <v>0.59541713936508789</v>
      </c>
      <c r="BV462" s="14">
        <v>0.59537732686991218</v>
      </c>
      <c r="BW462" s="14">
        <v>0.54124471090564008</v>
      </c>
      <c r="BX462" s="14">
        <v>1.0283001323045275</v>
      </c>
      <c r="BY462" s="14">
        <v>0.75780814691295928</v>
      </c>
      <c r="BZ462" s="14">
        <v>0.64944663200776787</v>
      </c>
      <c r="CA462" s="14">
        <v>0.37882831843349818</v>
      </c>
      <c r="CB462" s="14">
        <v>0.86587495899138101</v>
      </c>
      <c r="CC462" s="14">
        <v>0.8658713794319387</v>
      </c>
      <c r="CD462" s="14">
        <v>0.86586297740868579</v>
      </c>
      <c r="CE462" s="14">
        <v>0.54116022001007968</v>
      </c>
      <c r="CF462" s="14">
        <v>0.64939059318410564</v>
      </c>
      <c r="CG462" s="14">
        <v>0.86605991540198657</v>
      </c>
      <c r="CH462" s="14">
        <v>1.0822649437766618</v>
      </c>
      <c r="CI462" s="14">
        <v>0.43290057761096595</v>
      </c>
      <c r="CJ462" s="14">
        <v>0.70345560520045336</v>
      </c>
      <c r="CK462" s="14">
        <v>0.64933888787481486</v>
      </c>
      <c r="CL462" s="14">
        <v>0.48702557709595301</v>
      </c>
      <c r="CM462" s="14">
        <v>0.81168851718969492</v>
      </c>
      <c r="CN462" s="14">
        <v>0.81165594926903573</v>
      </c>
      <c r="CO462" s="14">
        <v>0.81163706112828748</v>
      </c>
      <c r="CP462" s="14">
        <v>0.5410957243080694</v>
      </c>
      <c r="CQ462" s="14">
        <v>0.60621174430558888</v>
      </c>
      <c r="CR462" s="14">
        <v>1.0053659687202816</v>
      </c>
      <c r="CS462" s="20">
        <v>3922.4963457406338</v>
      </c>
      <c r="CT462" s="15">
        <v>226.14860618509056</v>
      </c>
    </row>
    <row r="463" spans="1:98" ht="14" customHeight="1" x14ac:dyDescent="0.55000000000000004">
      <c r="A463" s="13">
        <v>445</v>
      </c>
      <c r="B463" s="17">
        <f t="shared" si="6"/>
        <v>2.2859590000000001</v>
      </c>
      <c r="C463" s="14">
        <v>0.37854171042783386</v>
      </c>
      <c r="D463" s="14">
        <v>0.86523496598279326</v>
      </c>
      <c r="E463" s="14">
        <v>0.81115819030167768</v>
      </c>
      <c r="F463" s="14">
        <v>0.43261803758501283</v>
      </c>
      <c r="G463" s="14">
        <v>0.27038456616445306</v>
      </c>
      <c r="H463" s="14">
        <v>0.54076923434056379</v>
      </c>
      <c r="I463" s="14">
        <v>0.37853776684926893</v>
      </c>
      <c r="J463" s="14">
        <v>0.59484221585167607</v>
      </c>
      <c r="K463" s="14">
        <v>0.48668894353901521</v>
      </c>
      <c r="L463" s="14">
        <v>0.81115300580143757</v>
      </c>
      <c r="M463" s="14">
        <v>0.64892269422254811</v>
      </c>
      <c r="N463" s="14">
        <v>1.0815352745113764</v>
      </c>
      <c r="O463" s="14">
        <v>0.75707589611393411</v>
      </c>
      <c r="P463" s="14">
        <v>0.32445989986355728</v>
      </c>
      <c r="Q463" s="14"/>
      <c r="R463" s="14">
        <v>0.64893259662039837</v>
      </c>
      <c r="S463" s="14">
        <v>0.59486012652571796</v>
      </c>
      <c r="T463" s="14">
        <v>0.59484884967826601</v>
      </c>
      <c r="U463" s="14">
        <v>0.54076481603607562</v>
      </c>
      <c r="V463" s="14">
        <v>0.54076646357498104</v>
      </c>
      <c r="W463" s="14">
        <v>0.86522985530448071</v>
      </c>
      <c r="X463" s="14">
        <v>0.59484475451162688</v>
      </c>
      <c r="Y463" s="14">
        <v>0.48669117857757982</v>
      </c>
      <c r="Z463" s="14">
        <v>0.59484717131017295</v>
      </c>
      <c r="AA463" s="14">
        <v>0.37854102014686214</v>
      </c>
      <c r="AB463" s="14">
        <v>0.97339674872552095</v>
      </c>
      <c r="AC463" s="14">
        <v>0.70300709029890474</v>
      </c>
      <c r="AD463" s="14">
        <v>0.48669821739567715</v>
      </c>
      <c r="AE463" s="14">
        <v>0.5407784198081067</v>
      </c>
      <c r="AF463" s="14">
        <v>0.70303431522039284</v>
      </c>
      <c r="AG463" s="14">
        <v>0.70302039754732026</v>
      </c>
      <c r="AH463" s="14">
        <v>0.70324780952448995</v>
      </c>
      <c r="AI463" s="14">
        <v>0.97835605655292546</v>
      </c>
      <c r="AJ463" s="14">
        <v>0.48721567607668609</v>
      </c>
      <c r="AK463" s="14">
        <v>0.32446241593066721</v>
      </c>
      <c r="AL463" s="14">
        <v>0.48669328626999914</v>
      </c>
      <c r="AM463" s="14">
        <v>0.70299928880620588</v>
      </c>
      <c r="AN463" s="14">
        <v>0.64892458966566902</v>
      </c>
      <c r="AO463" s="14">
        <v>0.37856816030658008</v>
      </c>
      <c r="AP463" s="14">
        <v>0.54081926922073742</v>
      </c>
      <c r="AQ463" s="14">
        <v>0.54089827522141964</v>
      </c>
      <c r="AR463" s="14">
        <v>0.7031860162650948</v>
      </c>
      <c r="AS463" s="14">
        <v>0.54082661873253535</v>
      </c>
      <c r="AT463" s="14">
        <v>0.54084166999602956</v>
      </c>
      <c r="AU463" s="14">
        <v>0.59537656766156788</v>
      </c>
      <c r="AV463" s="14">
        <v>0.70309253247111558</v>
      </c>
      <c r="AW463" s="14">
        <v>0.75719127050073154</v>
      </c>
      <c r="AX463" s="14">
        <v>0.48676164061487404</v>
      </c>
      <c r="AY463" s="14">
        <v>0.59494043394131846</v>
      </c>
      <c r="AZ463" s="14">
        <v>0.59492167887660929</v>
      </c>
      <c r="BA463" s="14">
        <v>0.43266350028637596</v>
      </c>
      <c r="BB463" s="14">
        <v>0.37857809330630754</v>
      </c>
      <c r="BC463" s="14">
        <v>0.48674750701701203</v>
      </c>
      <c r="BD463" s="14">
        <v>0.75716016413691867</v>
      </c>
      <c r="BE463" s="14">
        <v>0.81128110672317244</v>
      </c>
      <c r="BF463" s="14">
        <v>0.59494276763144827</v>
      </c>
      <c r="BG463" s="14">
        <v>0.55722296879314859</v>
      </c>
      <c r="BH463" s="14">
        <v>1.4651538450624557</v>
      </c>
      <c r="BI463" s="14">
        <v>0.4879158809312385</v>
      </c>
      <c r="BJ463" s="14">
        <v>0.86691849168939494</v>
      </c>
      <c r="BK463" s="14">
        <v>0.64998473236417986</v>
      </c>
      <c r="BL463" s="14">
        <v>0.48737609893792921</v>
      </c>
      <c r="BM463" s="14">
        <v>0.73824263492659192</v>
      </c>
      <c r="BN463" s="14">
        <v>0.54806120892662558</v>
      </c>
      <c r="BO463" s="14">
        <v>0.75813277758905628</v>
      </c>
      <c r="BP463" s="14">
        <v>0.43595755838151157</v>
      </c>
      <c r="BQ463" s="14">
        <v>0.55716505018279561</v>
      </c>
      <c r="BR463" s="14">
        <v>0.43405291894574372</v>
      </c>
      <c r="BS463" s="14">
        <v>0.9218400205794306</v>
      </c>
      <c r="BT463" s="14">
        <v>0.54125443279509866</v>
      </c>
      <c r="BU463" s="14">
        <v>0.86606129362194595</v>
      </c>
      <c r="BV463" s="14">
        <v>0.48712690380265539</v>
      </c>
      <c r="BW463" s="14">
        <v>0.81186706635846018</v>
      </c>
      <c r="BX463" s="14">
        <v>0.59533165554472656</v>
      </c>
      <c r="BY463" s="14">
        <v>0.37890407345647964</v>
      </c>
      <c r="BZ463" s="14">
        <v>0.64944663200776787</v>
      </c>
      <c r="CA463" s="14">
        <v>0.59530164325264001</v>
      </c>
      <c r="CB463" s="14">
        <v>0.70352340418049708</v>
      </c>
      <c r="CC463" s="14">
        <v>0.59528657335945789</v>
      </c>
      <c r="CD463" s="14">
        <v>0.64939723305651442</v>
      </c>
      <c r="CE463" s="14">
        <v>0.59527624201108764</v>
      </c>
      <c r="CF463" s="14">
        <v>0.59527471041876345</v>
      </c>
      <c r="CG463" s="14">
        <v>0.48715870241361747</v>
      </c>
      <c r="CH463" s="14">
        <v>0.75758546064366328</v>
      </c>
      <c r="CI463" s="14">
        <v>0.54112572201370746</v>
      </c>
      <c r="CJ463" s="14">
        <v>0.64934363556964925</v>
      </c>
      <c r="CK463" s="14">
        <v>0.54111573989567907</v>
      </c>
      <c r="CL463" s="14">
        <v>0.27056976505330721</v>
      </c>
      <c r="CM463" s="14">
        <v>0.54112567812646328</v>
      </c>
      <c r="CN463" s="14">
        <v>0.32466237970761436</v>
      </c>
      <c r="CO463" s="14">
        <v>0.59520051149407749</v>
      </c>
      <c r="CP463" s="14">
        <v>0.59520529673887634</v>
      </c>
      <c r="CQ463" s="14">
        <v>1.3226438057576486</v>
      </c>
      <c r="CR463" s="14">
        <v>1.3963416232226133</v>
      </c>
      <c r="CS463" s="20">
        <v>3874.9027926135495</v>
      </c>
      <c r="CT463" s="15">
        <v>227.7910262300102</v>
      </c>
    </row>
    <row r="464" spans="1:98" ht="14" customHeight="1" x14ac:dyDescent="0.55000000000000004">
      <c r="A464" s="13">
        <v>446</v>
      </c>
      <c r="B464" s="17">
        <f t="shared" si="6"/>
        <v>2.2911002000000003</v>
      </c>
      <c r="C464" s="14">
        <v>0.86523819526362022</v>
      </c>
      <c r="D464" s="14">
        <v>0.86523496598279326</v>
      </c>
      <c r="E464" s="14">
        <v>0.59484933955456376</v>
      </c>
      <c r="F464" s="14">
        <v>0.64892705637751935</v>
      </c>
      <c r="G464" s="14">
        <v>0.64892295879468731</v>
      </c>
      <c r="H464" s="14">
        <v>0.27038461717028189</v>
      </c>
      <c r="I464" s="14">
        <v>0.59484506219170841</v>
      </c>
      <c r="J464" s="14">
        <v>0.4866890856968259</v>
      </c>
      <c r="K464" s="14">
        <v>0.59484204210324088</v>
      </c>
      <c r="L464" s="14">
        <v>0.54076867053429178</v>
      </c>
      <c r="M464" s="14">
        <v>0.54076891185212339</v>
      </c>
      <c r="N464" s="14">
        <v>0.86522821960910101</v>
      </c>
      <c r="O464" s="14">
        <v>0.43261479777939094</v>
      </c>
      <c r="P464" s="14">
        <v>0.48668984979533592</v>
      </c>
      <c r="Q464" s="14"/>
      <c r="R464" s="14">
        <v>0.59485488023536515</v>
      </c>
      <c r="S464" s="14">
        <v>0.70301651316675762</v>
      </c>
      <c r="T464" s="14">
        <v>0.59484884967826601</v>
      </c>
      <c r="U464" s="14">
        <v>0.43261185282886044</v>
      </c>
      <c r="V464" s="14">
        <v>0.48668981721748295</v>
      </c>
      <c r="W464" s="14">
        <v>0.48669179360877041</v>
      </c>
      <c r="X464" s="14">
        <v>0.37853757105285346</v>
      </c>
      <c r="Y464" s="14">
        <v>0.59484477381704204</v>
      </c>
      <c r="Z464" s="14">
        <v>1.1896943426203459</v>
      </c>
      <c r="AA464" s="14">
        <v>0.32446373155445329</v>
      </c>
      <c r="AB464" s="14">
        <v>0.54077597151417822</v>
      </c>
      <c r="AC464" s="14">
        <v>0.75708455878343595</v>
      </c>
      <c r="AD464" s="14">
        <v>0.59485337681693862</v>
      </c>
      <c r="AE464" s="14">
        <v>0.91932331367378139</v>
      </c>
      <c r="AF464" s="14">
        <v>0.37855693896482695</v>
      </c>
      <c r="AG464" s="14">
        <v>0.59486341330927106</v>
      </c>
      <c r="AH464" s="14">
        <v>0.59505583882841462</v>
      </c>
      <c r="AI464" s="14">
        <v>1.0327091708058658</v>
      </c>
      <c r="AJ464" s="14">
        <v>0.43308060095705425</v>
      </c>
      <c r="AK464" s="14">
        <v>0.43261655457422293</v>
      </c>
      <c r="AL464" s="14">
        <v>0.59484734988555454</v>
      </c>
      <c r="AM464" s="14">
        <v>0.43261494695766517</v>
      </c>
      <c r="AN464" s="14">
        <v>0.8111557370820861</v>
      </c>
      <c r="AO464" s="14">
        <v>0.97346098364549172</v>
      </c>
      <c r="AP464" s="14">
        <v>0.81122890383110613</v>
      </c>
      <c r="AQ464" s="14">
        <v>0.48680844769927761</v>
      </c>
      <c r="AR464" s="14">
        <v>0.75727724828548681</v>
      </c>
      <c r="AS464" s="14">
        <v>0.91940525184530997</v>
      </c>
      <c r="AT464" s="14">
        <v>0.64901000399523545</v>
      </c>
      <c r="AU464" s="14">
        <v>0.37887599760281593</v>
      </c>
      <c r="AV464" s="14">
        <v>0.64900849151179907</v>
      </c>
      <c r="AW464" s="14">
        <v>0.54085090750052267</v>
      </c>
      <c r="AX464" s="14">
        <v>0.8653540277597761</v>
      </c>
      <c r="AY464" s="14">
        <v>0.54085493994665312</v>
      </c>
      <c r="AZ464" s="14">
        <v>0.59492167887660929</v>
      </c>
      <c r="BA464" s="14">
        <v>0.81124406303695495</v>
      </c>
      <c r="BB464" s="14">
        <v>0.48674326282239544</v>
      </c>
      <c r="BC464" s="14">
        <v>0.86532890136357687</v>
      </c>
      <c r="BD464" s="14">
        <v>0.43266295093538215</v>
      </c>
      <c r="BE464" s="14">
        <v>0.75719569960829425</v>
      </c>
      <c r="BF464" s="14">
        <v>0.59494276763144827</v>
      </c>
      <c r="BG464" s="14">
        <v>0.66866756255177828</v>
      </c>
      <c r="BH464" s="14">
        <v>0.9157211531640348</v>
      </c>
      <c r="BI464" s="14">
        <v>0.81319313488539746</v>
      </c>
      <c r="BJ464" s="14">
        <v>1.0836481146117436</v>
      </c>
      <c r="BK464" s="14">
        <v>0.59581933800049824</v>
      </c>
      <c r="BL464" s="14">
        <v>0.81229349822988206</v>
      </c>
      <c r="BM464" s="14">
        <v>0.49216175661772787</v>
      </c>
      <c r="BN464" s="14">
        <v>0.60286732981928814</v>
      </c>
      <c r="BO464" s="14">
        <v>0.54152341256361158</v>
      </c>
      <c r="BP464" s="14">
        <v>0.81742042196533415</v>
      </c>
      <c r="BQ464" s="14">
        <v>0.55716505018279561</v>
      </c>
      <c r="BR464" s="14">
        <v>1.0308756824961414</v>
      </c>
      <c r="BS464" s="14">
        <v>0.86761413701593459</v>
      </c>
      <c r="BT464" s="14">
        <v>0.59537987607460852</v>
      </c>
      <c r="BU464" s="14">
        <v>0.59541713936508789</v>
      </c>
      <c r="BV464" s="14">
        <v>0.64950253840354055</v>
      </c>
      <c r="BW464" s="14">
        <v>0.86599153744902402</v>
      </c>
      <c r="BX464" s="14">
        <v>0.59533165554472656</v>
      </c>
      <c r="BY464" s="14">
        <v>0.43303322680740536</v>
      </c>
      <c r="BZ464" s="14">
        <v>0.75768773734239581</v>
      </c>
      <c r="CA464" s="14">
        <v>0.86589329927656722</v>
      </c>
      <c r="CB464" s="14">
        <v>0.54117184936961327</v>
      </c>
      <c r="CC464" s="14">
        <v>0.54116961214496162</v>
      </c>
      <c r="CD464" s="14">
        <v>0.81174654132064306</v>
      </c>
      <c r="CE464" s="14">
        <v>0.43292817600806371</v>
      </c>
      <c r="CF464" s="14">
        <v>0.7035064759494476</v>
      </c>
      <c r="CG464" s="14">
        <v>0.43302995770099328</v>
      </c>
      <c r="CH464" s="14">
        <v>0.86581195502132935</v>
      </c>
      <c r="CI464" s="14">
        <v>0.21645028880548298</v>
      </c>
      <c r="CJ464" s="14">
        <v>0.86579151409286559</v>
      </c>
      <c r="CK464" s="14">
        <v>0.75756203585395054</v>
      </c>
      <c r="CL464" s="14">
        <v>0.4329116240852916</v>
      </c>
      <c r="CM464" s="14">
        <v>0.70346338156440225</v>
      </c>
      <c r="CN464" s="14">
        <v>0.81165594926903573</v>
      </c>
      <c r="CO464" s="14">
        <v>0.81163706112828748</v>
      </c>
      <c r="CP464" s="14">
        <v>0.70342444160049022</v>
      </c>
      <c r="CQ464" s="14">
        <v>0.66132190287882431</v>
      </c>
      <c r="CR464" s="14">
        <v>0.89365863886247265</v>
      </c>
      <c r="CS464" s="20">
        <v>3859.830369226655</v>
      </c>
      <c r="CT464" s="15">
        <v>227.22249621446107</v>
      </c>
    </row>
    <row r="465" spans="1:98" ht="14" customHeight="1" x14ac:dyDescent="0.55000000000000004">
      <c r="A465" s="13">
        <v>447</v>
      </c>
      <c r="B465" s="17">
        <f t="shared" si="6"/>
        <v>2.2962414</v>
      </c>
      <c r="C465" s="14">
        <v>0.48669648483578637</v>
      </c>
      <c r="D465" s="14">
        <v>0.75708059523494398</v>
      </c>
      <c r="E465" s="14">
        <v>0.59484933955456376</v>
      </c>
      <c r="F465" s="14">
        <v>0.54077254698126609</v>
      </c>
      <c r="G465" s="14">
        <v>0.43261530586312485</v>
      </c>
      <c r="H465" s="14">
        <v>0.64892308120867648</v>
      </c>
      <c r="I465" s="14">
        <v>0.91930600520536743</v>
      </c>
      <c r="J465" s="14">
        <v>0.54076565077425109</v>
      </c>
      <c r="K465" s="14">
        <v>0.70299514066746638</v>
      </c>
      <c r="L465" s="14">
        <v>0.48669180348086261</v>
      </c>
      <c r="M465" s="14">
        <v>0.5948458030373357</v>
      </c>
      <c r="N465" s="14">
        <v>0.48669087353011931</v>
      </c>
      <c r="O465" s="14">
        <v>0.48669164750181482</v>
      </c>
      <c r="P465" s="14">
        <v>0.75707309968163361</v>
      </c>
      <c r="Q465" s="14"/>
      <c r="R465" s="14">
        <v>0.54077716385033192</v>
      </c>
      <c r="S465" s="14">
        <v>0.70301651316675762</v>
      </c>
      <c r="T465" s="14">
        <v>0.54077168152569643</v>
      </c>
      <c r="U465" s="14">
        <v>0.59484129763968308</v>
      </c>
      <c r="V465" s="14">
        <v>0.21630658542999237</v>
      </c>
      <c r="W465" s="14">
        <v>0.3785380616957103</v>
      </c>
      <c r="X465" s="14">
        <v>0.37853757105285346</v>
      </c>
      <c r="Y465" s="14">
        <v>0.59484477381704204</v>
      </c>
      <c r="Z465" s="14">
        <v>0.4866931401628688</v>
      </c>
      <c r="AA465" s="14">
        <v>0.70300475170131538</v>
      </c>
      <c r="AB465" s="14">
        <v>0.86524155442268524</v>
      </c>
      <c r="AC465" s="14">
        <v>0.59485215332984254</v>
      </c>
      <c r="AD465" s="14">
        <v>0.54077579710630785</v>
      </c>
      <c r="AE465" s="14">
        <v>0.5407784198081067</v>
      </c>
      <c r="AF465" s="14">
        <v>0.48671606438334891</v>
      </c>
      <c r="AG465" s="14">
        <v>0.70302039754732026</v>
      </c>
      <c r="AH465" s="14">
        <v>0.43276788278430156</v>
      </c>
      <c r="AI465" s="14">
        <v>0.81529671379410451</v>
      </c>
      <c r="AJ465" s="14">
        <v>0.5954858263159496</v>
      </c>
      <c r="AK465" s="14">
        <v>0.43261655457422293</v>
      </c>
      <c r="AL465" s="14">
        <v>0.27038515903888843</v>
      </c>
      <c r="AM465" s="14">
        <v>0.48669181532737338</v>
      </c>
      <c r="AN465" s="14">
        <v>0.75707868794328048</v>
      </c>
      <c r="AO465" s="14">
        <v>0.7030551548550773</v>
      </c>
      <c r="AP465" s="14">
        <v>0.75714697690903243</v>
      </c>
      <c r="AQ465" s="14">
        <v>0.48680844769927761</v>
      </c>
      <c r="AR465" s="14">
        <v>0.48682108818352732</v>
      </c>
      <c r="AS465" s="14">
        <v>0.97348791371856347</v>
      </c>
      <c r="AT465" s="14">
        <v>0.64901000399523545</v>
      </c>
      <c r="AU465" s="14">
        <v>0.64950171017625591</v>
      </c>
      <c r="AV465" s="14">
        <v>0.59492445055248244</v>
      </c>
      <c r="AW465" s="14">
        <v>0.43268072600041801</v>
      </c>
      <c r="AX465" s="14">
        <v>0.37859238714490201</v>
      </c>
      <c r="AY465" s="14">
        <v>0.54085493994665312</v>
      </c>
      <c r="AZ465" s="14">
        <v>0.54083788988782655</v>
      </c>
      <c r="BA465" s="14">
        <v>0.43266350028637596</v>
      </c>
      <c r="BB465" s="14">
        <v>0.27041292379021969</v>
      </c>
      <c r="BC465" s="14">
        <v>0.54083056335223567</v>
      </c>
      <c r="BD465" s="14">
        <v>0.59491155753615055</v>
      </c>
      <c r="BE465" s="14">
        <v>0.86536651383805052</v>
      </c>
      <c r="BF465" s="14">
        <v>0.8112855922247022</v>
      </c>
      <c r="BG465" s="14">
        <v>0.66866756255177828</v>
      </c>
      <c r="BH465" s="14">
        <v>0.73257692253122786</v>
      </c>
      <c r="BI465" s="14">
        <v>0.81319313488539746</v>
      </c>
      <c r="BJ465" s="14">
        <v>0.65018886876704618</v>
      </c>
      <c r="BK465" s="14">
        <v>0.37915776054577155</v>
      </c>
      <c r="BL465" s="14">
        <v>0.75814059834788983</v>
      </c>
      <c r="BM465" s="14">
        <v>0.86128307408102378</v>
      </c>
      <c r="BN465" s="14">
        <v>0.71247957160461317</v>
      </c>
      <c r="BO465" s="14">
        <v>0.54152341256361158</v>
      </c>
      <c r="BP465" s="14">
        <v>0.87191511676302313</v>
      </c>
      <c r="BQ465" s="14">
        <v>0.2785825250913978</v>
      </c>
      <c r="BR465" s="14">
        <v>0.32553968920930781</v>
      </c>
      <c r="BS465" s="14">
        <v>0.54225883563495925</v>
      </c>
      <c r="BT465" s="14">
        <v>0.70363076263362823</v>
      </c>
      <c r="BU465" s="14">
        <v>0.21651532340548649</v>
      </c>
      <c r="BV465" s="14">
        <v>0.9201285960716824</v>
      </c>
      <c r="BW465" s="14">
        <v>0.97424047963015215</v>
      </c>
      <c r="BX465" s="14">
        <v>0.54121059594975141</v>
      </c>
      <c r="BY465" s="14">
        <v>0.70367899356203367</v>
      </c>
      <c r="BZ465" s="14">
        <v>0.70356718467508184</v>
      </c>
      <c r="CA465" s="14">
        <v>0.86589329927656722</v>
      </c>
      <c r="CB465" s="14">
        <v>0.59528903430657454</v>
      </c>
      <c r="CC465" s="14">
        <v>0.48705265093046557</v>
      </c>
      <c r="CD465" s="14">
        <v>0.54116436088042874</v>
      </c>
      <c r="CE465" s="14">
        <v>0.43292817600806371</v>
      </c>
      <c r="CF465" s="14">
        <v>0.37881117935739489</v>
      </c>
      <c r="CG465" s="14">
        <v>0.703673681264114</v>
      </c>
      <c r="CH465" s="14">
        <v>0.6493589662659971</v>
      </c>
      <c r="CI465" s="14">
        <v>0.75757601081919035</v>
      </c>
      <c r="CJ465" s="14">
        <v>0.48700772667723696</v>
      </c>
      <c r="CK465" s="14">
        <v>0.43289259191654322</v>
      </c>
      <c r="CL465" s="14">
        <v>0.70348138913859881</v>
      </c>
      <c r="CM465" s="14">
        <v>0.32467540687587798</v>
      </c>
      <c r="CN465" s="14">
        <v>0.37877277632555001</v>
      </c>
      <c r="CO465" s="14">
        <v>0.64930964890262999</v>
      </c>
      <c r="CP465" s="14">
        <v>0.48698615187726241</v>
      </c>
      <c r="CQ465" s="14">
        <v>0.71643206145205951</v>
      </c>
      <c r="CR465" s="14">
        <v>0.78195130900466336</v>
      </c>
      <c r="CS465" s="20">
        <v>3742.5777782844652</v>
      </c>
      <c r="CT465" s="15">
        <v>219.83160601232265</v>
      </c>
    </row>
    <row r="466" spans="1:98" ht="14" customHeight="1" x14ac:dyDescent="0.55000000000000004">
      <c r="A466" s="13">
        <v>448</v>
      </c>
      <c r="B466" s="17">
        <f t="shared" si="6"/>
        <v>2.3013826000000002</v>
      </c>
      <c r="C466" s="14">
        <v>0.86523819526362022</v>
      </c>
      <c r="D466" s="14">
        <v>0.27038592686962293</v>
      </c>
      <c r="E466" s="14">
        <v>0.37854048880744962</v>
      </c>
      <c r="F466" s="14">
        <v>0.54077254698126609</v>
      </c>
      <c r="G466" s="14">
        <v>0.32446147939734366</v>
      </c>
      <c r="H466" s="14">
        <v>0.70300000464273282</v>
      </c>
      <c r="I466" s="14">
        <v>0.81115235753414783</v>
      </c>
      <c r="J466" s="14">
        <v>0.32445939046455063</v>
      </c>
      <c r="K466" s="14">
        <v>0.64891859138535368</v>
      </c>
      <c r="L466" s="14">
        <v>0.54076867053429178</v>
      </c>
      <c r="M466" s="14">
        <v>0.91930715014860975</v>
      </c>
      <c r="N466" s="14">
        <v>0.43261410980455051</v>
      </c>
      <c r="O466" s="14">
        <v>0.59484534694666258</v>
      </c>
      <c r="P466" s="14">
        <v>0.70299644970437414</v>
      </c>
      <c r="Q466" s="14"/>
      <c r="R466" s="14">
        <v>0.59485488023536515</v>
      </c>
      <c r="S466" s="14">
        <v>0.81117289980779728</v>
      </c>
      <c r="T466" s="14">
        <v>0.86523469044111423</v>
      </c>
      <c r="U466" s="14">
        <v>0.43261185282886044</v>
      </c>
      <c r="V466" s="14">
        <v>0.43261317085998474</v>
      </c>
      <c r="W466" s="14">
        <v>0.3785380616957103</v>
      </c>
      <c r="X466" s="14">
        <v>0.32446077518816013</v>
      </c>
      <c r="Y466" s="14">
        <v>0.32446078571838655</v>
      </c>
      <c r="Z466" s="14">
        <v>0.54077015573652087</v>
      </c>
      <c r="AA466" s="14">
        <v>0.16223186577722665</v>
      </c>
      <c r="AB466" s="14">
        <v>0.48669837436276048</v>
      </c>
      <c r="AC466" s="14">
        <v>0.59485215332984254</v>
      </c>
      <c r="AD466" s="14">
        <v>0.32446547826378475</v>
      </c>
      <c r="AE466" s="14">
        <v>0.64893410376972804</v>
      </c>
      <c r="AF466" s="14">
        <v>0.27039781354630493</v>
      </c>
      <c r="AG466" s="14">
        <v>0.54078492119024635</v>
      </c>
      <c r="AH466" s="14">
        <v>0.70324780952448995</v>
      </c>
      <c r="AI466" s="14">
        <v>0.97835605655292546</v>
      </c>
      <c r="AJ466" s="14">
        <v>0.48721567607668609</v>
      </c>
      <c r="AK466" s="14">
        <v>0.70300190118311223</v>
      </c>
      <c r="AL466" s="14">
        <v>0.37853922265444379</v>
      </c>
      <c r="AM466" s="14">
        <v>0.48669181532737338</v>
      </c>
      <c r="AN466" s="14">
        <v>0.32446229483283451</v>
      </c>
      <c r="AO466" s="14">
        <v>0.75713632061316016</v>
      </c>
      <c r="AP466" s="14">
        <v>0.70306504998695862</v>
      </c>
      <c r="AQ466" s="14">
        <v>0.37862879265499366</v>
      </c>
      <c r="AR466" s="14">
        <v>0.7031860162650948</v>
      </c>
      <c r="AS466" s="14">
        <v>0.48674395685928173</v>
      </c>
      <c r="AT466" s="14">
        <v>0.75717833799444134</v>
      </c>
      <c r="AU466" s="14">
        <v>0.70362685269094383</v>
      </c>
      <c r="AV466" s="14">
        <v>0.91942869630838198</v>
      </c>
      <c r="AW466" s="14">
        <v>0.48676581675047026</v>
      </c>
      <c r="AX466" s="14">
        <v>0.91943865449476203</v>
      </c>
      <c r="AY466" s="14">
        <v>0.37859845796265712</v>
      </c>
      <c r="AZ466" s="14">
        <v>0.48675410089904397</v>
      </c>
      <c r="BA466" s="14">
        <v>0.594912312893767</v>
      </c>
      <c r="BB466" s="14">
        <v>0.43266067806435149</v>
      </c>
      <c r="BC466" s="14">
        <v>0.64899667602268274</v>
      </c>
      <c r="BD466" s="14">
        <v>0.64899442640307325</v>
      </c>
      <c r="BE466" s="14">
        <v>0.43268325691902526</v>
      </c>
      <c r="BF466" s="14">
        <v>0.43268564918650793</v>
      </c>
      <c r="BG466" s="14">
        <v>0.94727904694835263</v>
      </c>
      <c r="BH466" s="14">
        <v>1.526201921940058</v>
      </c>
      <c r="BI466" s="14">
        <v>0.37949012961318551</v>
      </c>
      <c r="BJ466" s="14">
        <v>0.65018886876704618</v>
      </c>
      <c r="BK466" s="14">
        <v>0.59581933800049824</v>
      </c>
      <c r="BL466" s="14">
        <v>0.70398769846589782</v>
      </c>
      <c r="BM466" s="14">
        <v>1.4764852698531838</v>
      </c>
      <c r="BN466" s="14">
        <v>0.60286732981928814</v>
      </c>
      <c r="BO466" s="14">
        <v>0.54152341256361158</v>
      </c>
      <c r="BP466" s="14">
        <v>0.65393633757226743</v>
      </c>
      <c r="BQ466" s="14">
        <v>0.44573204014623641</v>
      </c>
      <c r="BR466" s="14">
        <v>0.48830953381396164</v>
      </c>
      <c r="BS466" s="14">
        <v>0.65071060276195103</v>
      </c>
      <c r="BT466" s="14">
        <v>0.37887810295656904</v>
      </c>
      <c r="BU466" s="14">
        <v>1.0284477861760608</v>
      </c>
      <c r="BV466" s="14">
        <v>0.59537732686991218</v>
      </c>
      <c r="BW466" s="14">
        <v>0.86599153744902402</v>
      </c>
      <c r="BX466" s="14">
        <v>0.64945271513970171</v>
      </c>
      <c r="BY466" s="14">
        <v>0.81193730026388489</v>
      </c>
      <c r="BZ466" s="14">
        <v>0.54120552667313981</v>
      </c>
      <c r="CA466" s="14">
        <v>0.64941997445742561</v>
      </c>
      <c r="CB466" s="14">
        <v>0.81175777405441985</v>
      </c>
      <c r="CC466" s="14">
        <v>0.37881872850147319</v>
      </c>
      <c r="CD466" s="14">
        <v>0.7576301052326001</v>
      </c>
      <c r="CE466" s="14">
        <v>0.37881215400705576</v>
      </c>
      <c r="CF466" s="14">
        <v>0.48704294488807914</v>
      </c>
      <c r="CG466" s="14">
        <v>0.43302995770099328</v>
      </c>
      <c r="CH466" s="14">
        <v>0.70347221345483013</v>
      </c>
      <c r="CI466" s="14">
        <v>0.59523829421507823</v>
      </c>
      <c r="CJ466" s="14">
        <v>0.81167954446206159</v>
      </c>
      <c r="CK466" s="14">
        <v>0.86578518383308645</v>
      </c>
      <c r="CL466" s="14">
        <v>0.27056976505330721</v>
      </c>
      <c r="CM466" s="14">
        <v>0.86580108500234132</v>
      </c>
      <c r="CN466" s="14">
        <v>0.70343515603316431</v>
      </c>
      <c r="CO466" s="14">
        <v>0.75752792371973487</v>
      </c>
      <c r="CP466" s="14">
        <v>0.70342444160049022</v>
      </c>
      <c r="CQ466" s="14">
        <v>0.93687269574500098</v>
      </c>
      <c r="CR466" s="14">
        <v>1.1170732985780909</v>
      </c>
      <c r="CS466" s="20">
        <v>3720.8517625916447</v>
      </c>
      <c r="CT466" s="15">
        <v>215.03068588101902</v>
      </c>
    </row>
    <row r="467" spans="1:98" ht="14" customHeight="1" x14ac:dyDescent="0.55000000000000004">
      <c r="A467" s="13">
        <v>449</v>
      </c>
      <c r="B467" s="17">
        <f t="shared" si="6"/>
        <v>2.3065237999999999</v>
      </c>
      <c r="C467" s="14">
        <v>0.59485125924373894</v>
      </c>
      <c r="D467" s="14">
        <v>0.48669466836532121</v>
      </c>
      <c r="E467" s="14">
        <v>0.5407721268677852</v>
      </c>
      <c r="F467" s="14">
        <v>0.10815450939625321</v>
      </c>
      <c r="G467" s="14">
        <v>0.97338443819203113</v>
      </c>
      <c r="H467" s="14">
        <v>0.43261538747245093</v>
      </c>
      <c r="I467" s="14">
        <v>0.54076823835609855</v>
      </c>
      <c r="J467" s="14">
        <v>0.64891878092910127</v>
      </c>
      <c r="K467" s="14">
        <v>0.4326123942569024</v>
      </c>
      <c r="L467" s="14">
        <v>0.27038433526714589</v>
      </c>
      <c r="M467" s="14">
        <v>0.70299958540776042</v>
      </c>
      <c r="N467" s="14">
        <v>0.64892116470682581</v>
      </c>
      <c r="O467" s="14">
        <v>0.91930644528120586</v>
      </c>
      <c r="P467" s="14">
        <v>0.59484314974985508</v>
      </c>
      <c r="Q467" s="14"/>
      <c r="R467" s="14">
        <v>0.48669944746529881</v>
      </c>
      <c r="S467" s="14">
        <v>0.64893831984623773</v>
      </c>
      <c r="T467" s="14">
        <v>0.6489260178308357</v>
      </c>
      <c r="U467" s="14">
        <v>0.64891777924329075</v>
      </c>
      <c r="V467" s="14">
        <v>0.43261317085998474</v>
      </c>
      <c r="W467" s="14">
        <v>0.5407686595653004</v>
      </c>
      <c r="X467" s="14">
        <v>0.91930552969978707</v>
      </c>
      <c r="Y467" s="14">
        <v>0.70299836905650415</v>
      </c>
      <c r="Z467" s="14">
        <v>0.4866931401628688</v>
      </c>
      <c r="AA467" s="14">
        <v>0.48669559733167994</v>
      </c>
      <c r="AB467" s="14">
        <v>0.54077597151417822</v>
      </c>
      <c r="AC467" s="14">
        <v>0.64892962181437375</v>
      </c>
      <c r="AD467" s="14">
        <v>0.43262063768504627</v>
      </c>
      <c r="AE467" s="14">
        <v>0.75708978773134938</v>
      </c>
      <c r="AF467" s="14">
        <v>0.86527300334817592</v>
      </c>
      <c r="AG467" s="14">
        <v>0.81117738178536958</v>
      </c>
      <c r="AH467" s="14">
        <v>0.75734379487252768</v>
      </c>
      <c r="AI467" s="14">
        <v>0.59788425678234336</v>
      </c>
      <c r="AJ467" s="14">
        <v>0.43308060095705425</v>
      </c>
      <c r="AK467" s="14">
        <v>0.54077069321777871</v>
      </c>
      <c r="AL467" s="14">
        <v>0.54077031807777687</v>
      </c>
      <c r="AM467" s="14">
        <v>0.75707615717591403</v>
      </c>
      <c r="AN467" s="14">
        <v>0.8111557370820861</v>
      </c>
      <c r="AO467" s="14">
        <v>0.59489282333891158</v>
      </c>
      <c r="AP467" s="14">
        <v>0.48673734229866372</v>
      </c>
      <c r="AQ467" s="14">
        <v>0.64907793026570348</v>
      </c>
      <c r="AR467" s="14">
        <v>0.54091232020391911</v>
      </c>
      <c r="AS467" s="14">
        <v>0.75715726622554935</v>
      </c>
      <c r="AT467" s="14">
        <v>0.91943083899325029</v>
      </c>
      <c r="AU467" s="14">
        <v>0.54125142514687985</v>
      </c>
      <c r="AV467" s="14">
        <v>0.43267232767453268</v>
      </c>
      <c r="AW467" s="14">
        <v>0.43268072600041801</v>
      </c>
      <c r="AX467" s="14">
        <v>0.70310014755481798</v>
      </c>
      <c r="AY467" s="14">
        <v>0.37859845796265712</v>
      </c>
      <c r="AZ467" s="14">
        <v>0.43267031191026123</v>
      </c>
      <c r="BA467" s="14">
        <v>0.64899525042956407</v>
      </c>
      <c r="BB467" s="14">
        <v>0.43266067806435149</v>
      </c>
      <c r="BC467" s="14">
        <v>0.59491361968745915</v>
      </c>
      <c r="BD467" s="14">
        <v>0.59491155753615055</v>
      </c>
      <c r="BE467" s="14">
        <v>0.32451244268926899</v>
      </c>
      <c r="BF467" s="14">
        <v>0.64902847377976181</v>
      </c>
      <c r="BG467" s="14">
        <v>0.44577837503451889</v>
      </c>
      <c r="BH467" s="14">
        <v>1.526201921940058</v>
      </c>
      <c r="BI467" s="14">
        <v>0.70476738356734447</v>
      </c>
      <c r="BJ467" s="14">
        <v>0.70437127449763337</v>
      </c>
      <c r="BK467" s="14">
        <v>0.86664630981890634</v>
      </c>
      <c r="BL467" s="14">
        <v>0.81229349822988206</v>
      </c>
      <c r="BM467" s="14">
        <v>1.0458437328126717</v>
      </c>
      <c r="BN467" s="14">
        <v>0.49325508803396301</v>
      </c>
      <c r="BO467" s="14">
        <v>0.27076170628180579</v>
      </c>
      <c r="BP467" s="14">
        <v>0.59944164277457845</v>
      </c>
      <c r="BQ467" s="14">
        <v>0.44573204014623641</v>
      </c>
      <c r="BR467" s="14">
        <v>0.7053359932868335</v>
      </c>
      <c r="BS467" s="14">
        <v>0.75916236988894281</v>
      </c>
      <c r="BT467" s="14">
        <v>0.64950531935411837</v>
      </c>
      <c r="BU467" s="14">
        <v>0.59541713936508789</v>
      </c>
      <c r="BV467" s="14">
        <v>0.37887648073539859</v>
      </c>
      <c r="BW467" s="14">
        <v>0.48712023981507607</v>
      </c>
      <c r="BX467" s="14">
        <v>0.70357377473467675</v>
      </c>
      <c r="BY467" s="14">
        <v>0.48716238015833102</v>
      </c>
      <c r="BZ467" s="14">
        <v>0.54120552667313981</v>
      </c>
      <c r="CA467" s="14">
        <v>0.54118331204785464</v>
      </c>
      <c r="CB467" s="14">
        <v>0.48705466443265183</v>
      </c>
      <c r="CC467" s="14">
        <v>0.64940353457395406</v>
      </c>
      <c r="CD467" s="14">
        <v>0.86586297740868579</v>
      </c>
      <c r="CE467" s="14">
        <v>0.54116022001007968</v>
      </c>
      <c r="CF467" s="14">
        <v>0.81173824148013196</v>
      </c>
      <c r="CG467" s="14">
        <v>0.48715870241361747</v>
      </c>
      <c r="CH467" s="14">
        <v>0.43290597751066467</v>
      </c>
      <c r="CI467" s="14">
        <v>0.70346343861781968</v>
      </c>
      <c r="CJ467" s="14">
        <v>0.37878378741562874</v>
      </c>
      <c r="CK467" s="14">
        <v>0.37878101792697527</v>
      </c>
      <c r="CL467" s="14">
        <v>0.64936743612793746</v>
      </c>
      <c r="CM467" s="14">
        <v>0.81168851718969492</v>
      </c>
      <c r="CN467" s="14">
        <v>0.43288317294348572</v>
      </c>
      <c r="CO467" s="14">
        <v>0.54109137408552499</v>
      </c>
      <c r="CP467" s="14">
        <v>0.70342444160049022</v>
      </c>
      <c r="CQ467" s="14">
        <v>1.1573133300379423</v>
      </c>
      <c r="CR467" s="14">
        <v>0.89365863886247265</v>
      </c>
      <c r="CS467" s="20">
        <v>3652.7542821544607</v>
      </c>
      <c r="CT467" s="15">
        <v>207.07126566333153</v>
      </c>
    </row>
    <row r="468" spans="1:98" ht="14" customHeight="1" x14ac:dyDescent="0.55000000000000004">
      <c r="A468" s="13">
        <v>450</v>
      </c>
      <c r="B468" s="17">
        <f t="shared" ref="B468:B518" si="7">$E$13+A468*$E$14</f>
        <v>2.3116650000000001</v>
      </c>
      <c r="C468" s="14">
        <v>0.91931558246759659</v>
      </c>
      <c r="D468" s="14">
        <v>0.48669466836532121</v>
      </c>
      <c r="E468" s="14">
        <v>0.70300376492812078</v>
      </c>
      <c r="F468" s="14">
        <v>0.70300431107564587</v>
      </c>
      <c r="G468" s="14">
        <v>0.75707678526046851</v>
      </c>
      <c r="H468" s="14">
        <v>0.64892308120867648</v>
      </c>
      <c r="I468" s="14">
        <v>0.43261459068487879</v>
      </c>
      <c r="J468" s="14">
        <v>0.4866890856968259</v>
      </c>
      <c r="K468" s="14">
        <v>0.37853584497478959</v>
      </c>
      <c r="L468" s="14">
        <v>0.54076867053429178</v>
      </c>
      <c r="M468" s="14">
        <v>0.81115336777818503</v>
      </c>
      <c r="N468" s="14">
        <v>0.64892116470682581</v>
      </c>
      <c r="O468" s="14">
        <v>0.70299904639151034</v>
      </c>
      <c r="P468" s="14">
        <v>0.64891979972711455</v>
      </c>
      <c r="Q468" s="14"/>
      <c r="R468" s="14">
        <v>0.43262173108026558</v>
      </c>
      <c r="S468" s="14">
        <v>0.4867037398846783</v>
      </c>
      <c r="T468" s="14">
        <v>0.32446300891541785</v>
      </c>
      <c r="U468" s="14">
        <v>0.64891777924329075</v>
      </c>
      <c r="V468" s="14">
        <v>0.59484310993247913</v>
      </c>
      <c r="W468" s="14">
        <v>0.70299925743489056</v>
      </c>
      <c r="X468" s="14">
        <v>0.48669116278224023</v>
      </c>
      <c r="Y468" s="14">
        <v>0.37853758333811766</v>
      </c>
      <c r="Z468" s="14">
        <v>0.37853910901556459</v>
      </c>
      <c r="AA468" s="14">
        <v>0.4326183087392711</v>
      </c>
      <c r="AB468" s="14">
        <v>0.59485356866559613</v>
      </c>
      <c r="AC468" s="14">
        <v>0.48669721636078023</v>
      </c>
      <c r="AD468" s="14">
        <v>0.54077579710630785</v>
      </c>
      <c r="AE468" s="14">
        <v>0.59485626178891737</v>
      </c>
      <c r="AF468" s="14">
        <v>0.59487518980187093</v>
      </c>
      <c r="AG468" s="14">
        <v>0.43262793695219709</v>
      </c>
      <c r="AH468" s="14">
        <v>0.48686386813233923</v>
      </c>
      <c r="AI468" s="14">
        <v>0.81529671379410451</v>
      </c>
      <c r="AJ468" s="14">
        <v>0.64962090143558138</v>
      </c>
      <c r="AK468" s="14">
        <v>0.75707897050489015</v>
      </c>
      <c r="AL468" s="14">
        <v>0.75707844530888757</v>
      </c>
      <c r="AM468" s="14">
        <v>0.54076868369708153</v>
      </c>
      <c r="AN468" s="14">
        <v>0.8111557370820861</v>
      </c>
      <c r="AO468" s="14">
        <v>0.43264932606466294</v>
      </c>
      <c r="AP468" s="14">
        <v>0.43265541537658991</v>
      </c>
      <c r="AQ468" s="14">
        <v>0.59498810274356151</v>
      </c>
      <c r="AR468" s="14">
        <v>0.21636492808156768</v>
      </c>
      <c r="AS468" s="14">
        <v>0.54082661873253535</v>
      </c>
      <c r="AT468" s="14">
        <v>0.48675750299642667</v>
      </c>
      <c r="AU468" s="14">
        <v>0.64950171017625591</v>
      </c>
      <c r="AV468" s="14">
        <v>0.48675636863384925</v>
      </c>
      <c r="AW468" s="14">
        <v>0.43268072600041801</v>
      </c>
      <c r="AX468" s="14">
        <v>0.97352328122974807</v>
      </c>
      <c r="AY468" s="14">
        <v>0.27042746997332656</v>
      </c>
      <c r="AZ468" s="14">
        <v>0.64900546786539193</v>
      </c>
      <c r="BA468" s="14">
        <v>0.32449762521478204</v>
      </c>
      <c r="BB468" s="14">
        <v>0.43266067806435149</v>
      </c>
      <c r="BC468" s="14">
        <v>0.54083056335223567</v>
      </c>
      <c r="BD468" s="14">
        <v>0.64899442640307325</v>
      </c>
      <c r="BE468" s="14">
        <v>0.37859784980414712</v>
      </c>
      <c r="BF468" s="14">
        <v>0.48677135533482141</v>
      </c>
      <c r="BG468" s="14">
        <v>0.61294526567246344</v>
      </c>
      <c r="BH468" s="14">
        <v>0.79362499940883013</v>
      </c>
      <c r="BI468" s="14">
        <v>0.65055450790831804</v>
      </c>
      <c r="BJ468" s="14">
        <v>0.48764165157528466</v>
      </c>
      <c r="BK468" s="14">
        <v>0.64998473236417986</v>
      </c>
      <c r="BL468" s="14">
        <v>0.32491739929195285</v>
      </c>
      <c r="BM468" s="14">
        <v>0.55368197619494397</v>
      </c>
      <c r="BN468" s="14">
        <v>0.60286732981928814</v>
      </c>
      <c r="BO468" s="14">
        <v>0.75813277758905628</v>
      </c>
      <c r="BP468" s="14">
        <v>0.27247347398844474</v>
      </c>
      <c r="BQ468" s="14">
        <v>0.50144854516451598</v>
      </c>
      <c r="BR468" s="14">
        <v>0.37979630407752574</v>
      </c>
      <c r="BS468" s="14">
        <v>0.37958118494447141</v>
      </c>
      <c r="BT468" s="14">
        <v>0.54125443279509866</v>
      </c>
      <c r="BU468" s="14">
        <v>0.75780363191920264</v>
      </c>
      <c r="BV468" s="14">
        <v>0.48712690380265539</v>
      </c>
      <c r="BW468" s="14">
        <v>0.43299576872451201</v>
      </c>
      <c r="BX468" s="14">
        <v>0.32472635756985085</v>
      </c>
      <c r="BY468" s="14">
        <v>0.43303322680740536</v>
      </c>
      <c r="BZ468" s="14">
        <v>0.5953260793404539</v>
      </c>
      <c r="CA468" s="14">
        <v>0.81177496807178195</v>
      </c>
      <c r="CB468" s="14">
        <v>0.64940621924353581</v>
      </c>
      <c r="CC468" s="14">
        <v>0.59528657335945789</v>
      </c>
      <c r="CD468" s="14">
        <v>0.7576301052326001</v>
      </c>
      <c r="CE468" s="14">
        <v>0.75762430801411151</v>
      </c>
      <c r="CF468" s="14">
        <v>0.54115882765342138</v>
      </c>
      <c r="CG468" s="14">
        <v>0.48715870241361747</v>
      </c>
      <c r="CH468" s="14">
        <v>0.43290597751066467</v>
      </c>
      <c r="CI468" s="14">
        <v>0.86580115522193191</v>
      </c>
      <c r="CJ468" s="14">
        <v>0.59523166593884524</v>
      </c>
      <c r="CK468" s="14">
        <v>0.43289259191654322</v>
      </c>
      <c r="CL468" s="14">
        <v>0.54113953010661442</v>
      </c>
      <c r="CM468" s="14">
        <v>0.27056283906323164</v>
      </c>
      <c r="CN468" s="14">
        <v>0.64932475941522871</v>
      </c>
      <c r="CO468" s="14">
        <v>0.37876396185986744</v>
      </c>
      <c r="CP468" s="14">
        <v>0.70342444160049022</v>
      </c>
      <c r="CQ468" s="14">
        <v>0.88176253717176556</v>
      </c>
      <c r="CR468" s="14">
        <v>1.0053659687202816</v>
      </c>
      <c r="CS468" s="20">
        <v>3631.8429920501217</v>
      </c>
      <c r="CT468" s="15">
        <v>203.91276557694758</v>
      </c>
    </row>
    <row r="469" spans="1:98" ht="14" customHeight="1" x14ac:dyDescent="0.55000000000000004">
      <c r="A469" s="13">
        <v>451</v>
      </c>
      <c r="B469" s="17">
        <f t="shared" si="7"/>
        <v>2.3168062000000003</v>
      </c>
      <c r="C469" s="14">
        <v>0.54077387203976268</v>
      </c>
      <c r="D469" s="14">
        <v>0.54077185373924586</v>
      </c>
      <c r="E469" s="14">
        <v>0.32446327612067111</v>
      </c>
      <c r="F469" s="14">
        <v>0.81115882047189902</v>
      </c>
      <c r="G469" s="14">
        <v>0.48669221909601557</v>
      </c>
      <c r="H469" s="14">
        <v>0.59484615777462013</v>
      </c>
      <c r="I469" s="14">
        <v>0.4866914145204887</v>
      </c>
      <c r="J469" s="14">
        <v>0.54076565077425109</v>
      </c>
      <c r="K469" s="14">
        <v>0.70299514066746638</v>
      </c>
      <c r="L469" s="14">
        <v>0.70299927169457932</v>
      </c>
      <c r="M469" s="14">
        <v>0.5948458030373357</v>
      </c>
      <c r="N469" s="14">
        <v>0.43261410980455051</v>
      </c>
      <c r="O469" s="14">
        <v>0.32446109833454329</v>
      </c>
      <c r="P469" s="14">
        <v>0.64891979972711455</v>
      </c>
      <c r="Q469" s="14"/>
      <c r="R469" s="14">
        <v>0.70301031300543149</v>
      </c>
      <c r="S469" s="14">
        <v>0.43262554656415847</v>
      </c>
      <c r="T469" s="14">
        <v>0.48669451337312675</v>
      </c>
      <c r="U469" s="14">
        <v>0.59484129763968308</v>
      </c>
      <c r="V469" s="14">
        <v>0.54076646357498104</v>
      </c>
      <c r="W469" s="14">
        <v>0.3785380616957103</v>
      </c>
      <c r="X469" s="14">
        <v>0.37853757105285346</v>
      </c>
      <c r="Y469" s="14">
        <v>0.54076797619731087</v>
      </c>
      <c r="Z469" s="14">
        <v>0.64892418688382514</v>
      </c>
      <c r="AA469" s="14">
        <v>0.64892746310890659</v>
      </c>
      <c r="AB469" s="14">
        <v>0.81116395727126744</v>
      </c>
      <c r="AC469" s="14">
        <v>0.54077468484531144</v>
      </c>
      <c r="AD469" s="14">
        <v>0.86524127537009254</v>
      </c>
      <c r="AE469" s="14">
        <v>0.64893410376972804</v>
      </c>
      <c r="AF469" s="14">
        <v>0.64895475251113199</v>
      </c>
      <c r="AG469" s="14">
        <v>0.43262793695219709</v>
      </c>
      <c r="AH469" s="14">
        <v>0.5409598534803769</v>
      </c>
      <c r="AI469" s="14">
        <v>0.92400294229998514</v>
      </c>
      <c r="AJ469" s="14">
        <v>0.54135075119631793</v>
      </c>
      <c r="AK469" s="14">
        <v>0.37853948525244507</v>
      </c>
      <c r="AL469" s="14">
        <v>0.70300141350110978</v>
      </c>
      <c r="AM469" s="14">
        <v>0.54076868369708153</v>
      </c>
      <c r="AN469" s="14">
        <v>0.54077049138805744</v>
      </c>
      <c r="AO469" s="14">
        <v>0.7030551548550773</v>
      </c>
      <c r="AP469" s="14">
        <v>0.27040963461036871</v>
      </c>
      <c r="AQ469" s="14">
        <v>0.75725758530998732</v>
      </c>
      <c r="AR469" s="14">
        <v>0.32454739212235151</v>
      </c>
      <c r="AS469" s="14">
        <v>0.64899194247904235</v>
      </c>
      <c r="AT469" s="14">
        <v>0.48675750299642667</v>
      </c>
      <c r="AU469" s="14">
        <v>0.54125142514687985</v>
      </c>
      <c r="AV469" s="14">
        <v>0.37858828671521605</v>
      </c>
      <c r="AW469" s="14">
        <v>0.27042545375026134</v>
      </c>
      <c r="AX469" s="14">
        <v>0.59493089408484601</v>
      </c>
      <c r="AY469" s="14">
        <v>0.59494043394131846</v>
      </c>
      <c r="AZ469" s="14">
        <v>0.3785865229214786</v>
      </c>
      <c r="BA469" s="14">
        <v>0.43266350028637596</v>
      </c>
      <c r="BB469" s="14">
        <v>0.64899101709652729</v>
      </c>
      <c r="BC469" s="14">
        <v>0.54083056335223567</v>
      </c>
      <c r="BD469" s="14">
        <v>0.54082868866922762</v>
      </c>
      <c r="BE469" s="14">
        <v>0.27042703557439085</v>
      </c>
      <c r="BF469" s="14">
        <v>0.27042853074156747</v>
      </c>
      <c r="BG469" s="14">
        <v>0.55722296879314859</v>
      </c>
      <c r="BH469" s="14">
        <v>1.0988653837968418</v>
      </c>
      <c r="BI469" s="14">
        <v>0.54212875659026505</v>
      </c>
      <c r="BJ469" s="14">
        <v>0.65018886876704618</v>
      </c>
      <c r="BK469" s="14">
        <v>0.70415012672786137</v>
      </c>
      <c r="BL469" s="14">
        <v>0.59568189870191357</v>
      </c>
      <c r="BM469" s="14">
        <v>0.86128307408102378</v>
      </c>
      <c r="BN469" s="14">
        <v>0.65767345071195071</v>
      </c>
      <c r="BO469" s="14">
        <v>0.27076170628180579</v>
      </c>
      <c r="BP469" s="14">
        <v>0.49045225317920049</v>
      </c>
      <c r="BQ469" s="14">
        <v>0.72431456523763416</v>
      </c>
      <c r="BR469" s="14">
        <v>0.7053359932868335</v>
      </c>
      <c r="BS469" s="14">
        <v>0.37958118494447141</v>
      </c>
      <c r="BT469" s="14">
        <v>0.43300354623607895</v>
      </c>
      <c r="BU469" s="14">
        <v>0.54128830851371623</v>
      </c>
      <c r="BV469" s="14">
        <v>0.64950253840354055</v>
      </c>
      <c r="BW469" s="14">
        <v>0.48712023981507607</v>
      </c>
      <c r="BX469" s="14">
        <v>0.8659369535196022</v>
      </c>
      <c r="BY469" s="14">
        <v>1.0825830670185135</v>
      </c>
      <c r="BZ469" s="14">
        <v>0.48708497400582595</v>
      </c>
      <c r="CA469" s="14">
        <v>0.59530164325264001</v>
      </c>
      <c r="CB469" s="14">
        <v>0.54117184936961327</v>
      </c>
      <c r="CC469" s="14">
        <v>0.21646784485798468</v>
      </c>
      <c r="CD469" s="14">
        <v>0.54116436088042874</v>
      </c>
      <c r="CE469" s="14">
        <v>0.54116022001007968</v>
      </c>
      <c r="CF469" s="14">
        <v>0.48704294488807914</v>
      </c>
      <c r="CG469" s="14">
        <v>0.21651497885049664</v>
      </c>
      <c r="CH469" s="14">
        <v>0.59524571907716395</v>
      </c>
      <c r="CI469" s="14">
        <v>0.37878800540959517</v>
      </c>
      <c r="CJ469" s="14">
        <v>0.75756757483125747</v>
      </c>
      <c r="CK469" s="14">
        <v>0.43289259191654322</v>
      </c>
      <c r="CL469" s="14">
        <v>0.81170929515992174</v>
      </c>
      <c r="CM469" s="14">
        <v>0.75757594937704853</v>
      </c>
      <c r="CN469" s="14">
        <v>0.48699356956142148</v>
      </c>
      <c r="CO469" s="14">
        <v>0.59520051149407749</v>
      </c>
      <c r="CP469" s="14">
        <v>0.48698615187726241</v>
      </c>
      <c r="CQ469" s="14">
        <v>0.71643206145205951</v>
      </c>
      <c r="CR469" s="14">
        <v>0.89365863886247265</v>
      </c>
      <c r="CS469" s="20">
        <v>3540.2542571450758</v>
      </c>
      <c r="CT469" s="15">
        <v>201.7018155164788</v>
      </c>
    </row>
    <row r="470" spans="1:98" ht="14" customHeight="1" x14ac:dyDescent="0.55000000000000004">
      <c r="A470" s="13">
        <v>452</v>
      </c>
      <c r="B470" s="17">
        <f t="shared" si="7"/>
        <v>2.3219474</v>
      </c>
      <c r="C470" s="14">
        <v>0.43261909763181011</v>
      </c>
      <c r="D470" s="14">
        <v>0.86523496598279326</v>
      </c>
      <c r="E470" s="14">
        <v>0.43261770149422812</v>
      </c>
      <c r="F470" s="14">
        <v>0.64892705637751935</v>
      </c>
      <c r="G470" s="14">
        <v>0.54076913232890611</v>
      </c>
      <c r="H470" s="14">
        <v>0.54076923434056379</v>
      </c>
      <c r="I470" s="14">
        <v>0.32446094301365913</v>
      </c>
      <c r="J470" s="14">
        <v>0.54076565077425109</v>
      </c>
      <c r="K470" s="14">
        <v>0.4326123942569024</v>
      </c>
      <c r="L470" s="14">
        <v>0.54076867053429178</v>
      </c>
      <c r="M470" s="14">
        <v>0.43261512948169872</v>
      </c>
      <c r="N470" s="14">
        <v>0.97338174706023861</v>
      </c>
      <c r="O470" s="14">
        <v>0.5407684972242387</v>
      </c>
      <c r="P470" s="14">
        <v>0.5407664997725955</v>
      </c>
      <c r="Q470" s="14"/>
      <c r="R470" s="14">
        <v>0.54077716385033192</v>
      </c>
      <c r="S470" s="14">
        <v>0.3785473532436387</v>
      </c>
      <c r="T470" s="14">
        <v>0.6489260178308357</v>
      </c>
      <c r="U470" s="14">
        <v>0.86522370565772089</v>
      </c>
      <c r="V470" s="14">
        <v>0.27038323178749052</v>
      </c>
      <c r="W470" s="14">
        <v>0.70299925743489056</v>
      </c>
      <c r="X470" s="14">
        <v>0.21630718345877339</v>
      </c>
      <c r="Y470" s="14">
        <v>0.70299836905650415</v>
      </c>
      <c r="Z470" s="14">
        <v>0.64892418688382514</v>
      </c>
      <c r="AA470" s="14">
        <v>0.64892746310890659</v>
      </c>
      <c r="AB470" s="14">
        <v>0.43262077721134262</v>
      </c>
      <c r="AC470" s="14">
        <v>0.48669721636078023</v>
      </c>
      <c r="AD470" s="14">
        <v>0.70300853623820025</v>
      </c>
      <c r="AE470" s="14">
        <v>0.27038920990405335</v>
      </c>
      <c r="AF470" s="14">
        <v>0.43263650167408796</v>
      </c>
      <c r="AG470" s="14">
        <v>0.70302039754732026</v>
      </c>
      <c r="AH470" s="14">
        <v>0.70324780952448995</v>
      </c>
      <c r="AI470" s="14">
        <v>0.54353114252940304</v>
      </c>
      <c r="AJ470" s="14">
        <v>0.43308060095705425</v>
      </c>
      <c r="AK470" s="14">
        <v>0.37853948525244507</v>
      </c>
      <c r="AL470" s="14">
        <v>0.21630812723111073</v>
      </c>
      <c r="AM470" s="14">
        <v>0.43261494695766517</v>
      </c>
      <c r="AN470" s="14">
        <v>0.54077049138805744</v>
      </c>
      <c r="AO470" s="14">
        <v>0.64897398909699455</v>
      </c>
      <c r="AP470" s="14">
        <v>0.64898312306488504</v>
      </c>
      <c r="AQ470" s="14">
        <v>0.54089827522141964</v>
      </c>
      <c r="AR470" s="14">
        <v>0.27045616010195955</v>
      </c>
      <c r="AS470" s="14">
        <v>0.54082661873253535</v>
      </c>
      <c r="AT470" s="14">
        <v>0.7030941709948384</v>
      </c>
      <c r="AU470" s="14">
        <v>0.37887599760281593</v>
      </c>
      <c r="AV470" s="14">
        <v>0.43267232767453268</v>
      </c>
      <c r="AW470" s="14">
        <v>0.48676581675047026</v>
      </c>
      <c r="AX470" s="14">
        <v>0.64901552081983205</v>
      </c>
      <c r="AY470" s="14">
        <v>0.70311142193064902</v>
      </c>
      <c r="AZ470" s="14">
        <v>0.64900546786539193</v>
      </c>
      <c r="BA470" s="14">
        <v>0.97349287564434595</v>
      </c>
      <c r="BB470" s="14">
        <v>0.37857809330630754</v>
      </c>
      <c r="BC470" s="14">
        <v>0.48674750701701203</v>
      </c>
      <c r="BD470" s="14">
        <v>0.64899442640307325</v>
      </c>
      <c r="BE470" s="14">
        <v>0.70311029249341606</v>
      </c>
      <c r="BF470" s="14">
        <v>0.37859994303819439</v>
      </c>
      <c r="BG470" s="14">
        <v>0.89155675006903778</v>
      </c>
      <c r="BH470" s="14">
        <v>1.2820096144296487</v>
      </c>
      <c r="BI470" s="14">
        <v>0.65055450790831804</v>
      </c>
      <c r="BJ470" s="14">
        <v>0.32509443438352309</v>
      </c>
      <c r="BK470" s="14">
        <v>0.86664630981890634</v>
      </c>
      <c r="BL470" s="14">
        <v>0.70398769846589782</v>
      </c>
      <c r="BM470" s="14">
        <v>0.7997628545038078</v>
      </c>
      <c r="BN470" s="14">
        <v>0.32883672535597536</v>
      </c>
      <c r="BO470" s="14">
        <v>0.54152341256361158</v>
      </c>
      <c r="BP470" s="14">
        <v>0.70843103236995619</v>
      </c>
      <c r="BQ470" s="14">
        <v>0.44573204014623641</v>
      </c>
      <c r="BR470" s="14">
        <v>0.7053359932868335</v>
      </c>
      <c r="BS470" s="14">
        <v>0.59648471919845514</v>
      </c>
      <c r="BT470" s="14">
        <v>0.59537987607460852</v>
      </c>
      <c r="BU470" s="14">
        <v>0.43303064681097297</v>
      </c>
      <c r="BV470" s="14">
        <v>0.59537732686991218</v>
      </c>
      <c r="BW470" s="14">
        <v>0.48712023981507607</v>
      </c>
      <c r="BX470" s="14">
        <v>0.8659369535196022</v>
      </c>
      <c r="BY470" s="14">
        <v>0.48716238015833102</v>
      </c>
      <c r="BZ470" s="14">
        <v>0.70356718467508184</v>
      </c>
      <c r="CA470" s="14">
        <v>0.64941997445742561</v>
      </c>
      <c r="CB470" s="14">
        <v>0.64940621924353581</v>
      </c>
      <c r="CC470" s="14">
        <v>0.64940353457395406</v>
      </c>
      <c r="CD470" s="14">
        <v>0.54116436088042874</v>
      </c>
      <c r="CE470" s="14">
        <v>0.37881215400705576</v>
      </c>
      <c r="CF470" s="14">
        <v>0.7035064759494476</v>
      </c>
      <c r="CG470" s="14">
        <v>0.54128744712624166</v>
      </c>
      <c r="CH470" s="14">
        <v>0.75758546064366328</v>
      </c>
      <c r="CI470" s="14">
        <v>0.59523829421507823</v>
      </c>
      <c r="CJ470" s="14">
        <v>0.97401545335447393</v>
      </c>
      <c r="CK470" s="14">
        <v>0.59522731388524686</v>
      </c>
      <c r="CL470" s="14">
        <v>0.27056976505330721</v>
      </c>
      <c r="CM470" s="14">
        <v>0.43290054250117066</v>
      </c>
      <c r="CN470" s="14">
        <v>1.0822079323587144</v>
      </c>
      <c r="CO470" s="14">
        <v>0.54109137408552499</v>
      </c>
      <c r="CP470" s="14">
        <v>0.37876700701564858</v>
      </c>
      <c r="CQ470" s="14">
        <v>0.60621174430558888</v>
      </c>
      <c r="CR470" s="14">
        <v>0.78195130900466336</v>
      </c>
      <c r="CS470" s="20">
        <v>3552.6788223694075</v>
      </c>
      <c r="CT470" s="15">
        <v>190.77340521759035</v>
      </c>
    </row>
    <row r="471" spans="1:98" ht="14" customHeight="1" x14ac:dyDescent="0.55000000000000004">
      <c r="A471" s="13">
        <v>453</v>
      </c>
      <c r="B471" s="17">
        <f t="shared" si="7"/>
        <v>2.3270886000000002</v>
      </c>
      <c r="C471" s="14">
        <v>0.48669648483578637</v>
      </c>
      <c r="D471" s="14">
        <v>0.32446311224354751</v>
      </c>
      <c r="E471" s="14">
        <v>0.75708097761489923</v>
      </c>
      <c r="F471" s="14">
        <v>0.64892705637751935</v>
      </c>
      <c r="G471" s="14">
        <v>0.81115369849335905</v>
      </c>
      <c r="H471" s="14">
        <v>0.59484615777462013</v>
      </c>
      <c r="I471" s="14">
        <v>0.37853776684926893</v>
      </c>
      <c r="J471" s="14">
        <v>0.43261252061940081</v>
      </c>
      <c r="K471" s="14">
        <v>0.64891859138535368</v>
      </c>
      <c r="L471" s="14">
        <v>0.54076867053429178</v>
      </c>
      <c r="M471" s="14">
        <v>0.64892269422254811</v>
      </c>
      <c r="N471" s="14">
        <v>0.64892116470682581</v>
      </c>
      <c r="O471" s="14">
        <v>0.48669164750181482</v>
      </c>
      <c r="P471" s="14">
        <v>0.70299644970437414</v>
      </c>
      <c r="Q471" s="14"/>
      <c r="R471" s="14">
        <v>0.54077716385033192</v>
      </c>
      <c r="S471" s="14">
        <v>0.70301651316675762</v>
      </c>
      <c r="T471" s="14">
        <v>0.48669451337312675</v>
      </c>
      <c r="U471" s="14">
        <v>0.37853537122525288</v>
      </c>
      <c r="V471" s="14">
        <v>0.32445987814498861</v>
      </c>
      <c r="W471" s="14">
        <v>0.48669179360877041</v>
      </c>
      <c r="X471" s="14">
        <v>0.70299834624101354</v>
      </c>
      <c r="Y471" s="14">
        <v>0.70299836905650415</v>
      </c>
      <c r="Z471" s="14">
        <v>0.43261612458921672</v>
      </c>
      <c r="AA471" s="14">
        <v>0.5948501745164978</v>
      </c>
      <c r="AB471" s="14">
        <v>0.54077597151417822</v>
      </c>
      <c r="AC471" s="14">
        <v>0.59485215332984254</v>
      </c>
      <c r="AD471" s="14">
        <v>0.54077579710630785</v>
      </c>
      <c r="AE471" s="14">
        <v>0.64893410376972804</v>
      </c>
      <c r="AF471" s="14">
        <v>0.54079562709260987</v>
      </c>
      <c r="AG471" s="14">
        <v>0.59486341330927106</v>
      </c>
      <c r="AH471" s="14">
        <v>0.75734379487252768</v>
      </c>
      <c r="AI471" s="14">
        <v>0.70659048528822388</v>
      </c>
      <c r="AJ471" s="14">
        <v>0.70375597655521316</v>
      </c>
      <c r="AK471" s="14">
        <v>0.48669362389600079</v>
      </c>
      <c r="AL471" s="14">
        <v>0.59484734988555454</v>
      </c>
      <c r="AM471" s="14">
        <v>0.54076868369708153</v>
      </c>
      <c r="AN471" s="14">
        <v>0.32446229483283451</v>
      </c>
      <c r="AO471" s="14">
        <v>0.43264932606466294</v>
      </c>
      <c r="AP471" s="14">
        <v>0.59490119614281123</v>
      </c>
      <c r="AQ471" s="14">
        <v>0.48680844769927761</v>
      </c>
      <c r="AR471" s="14">
        <v>0.7031860162650948</v>
      </c>
      <c r="AS471" s="14">
        <v>0.48674395685928173</v>
      </c>
      <c r="AT471" s="14">
        <v>0.48675750299642667</v>
      </c>
      <c r="AU471" s="14">
        <v>0.48712628263219188</v>
      </c>
      <c r="AV471" s="14">
        <v>0.7571765734304321</v>
      </c>
      <c r="AW471" s="14">
        <v>0.59493599825057486</v>
      </c>
      <c r="AX471" s="14">
        <v>0.48676164061487404</v>
      </c>
      <c r="AY471" s="14">
        <v>0.75719691592531424</v>
      </c>
      <c r="AZ471" s="14">
        <v>0.81125683483173983</v>
      </c>
      <c r="BA471" s="14">
        <v>0.48674643782217297</v>
      </c>
      <c r="BB471" s="14">
        <v>0.64899101709652729</v>
      </c>
      <c r="BC471" s="14">
        <v>0.64899667602268274</v>
      </c>
      <c r="BD471" s="14">
        <v>0.75716016413691867</v>
      </c>
      <c r="BE471" s="14">
        <v>0.27042703557439085</v>
      </c>
      <c r="BF471" s="14">
        <v>0.70311417992807523</v>
      </c>
      <c r="BG471" s="14">
        <v>0.78011215631040798</v>
      </c>
      <c r="BH471" s="14">
        <v>0.85467307628643241</v>
      </c>
      <c r="BI471" s="14">
        <v>0.37949012961318551</v>
      </c>
      <c r="BJ471" s="14">
        <v>0.32509443438352309</v>
      </c>
      <c r="BK471" s="14">
        <v>0.54165394363681652</v>
      </c>
      <c r="BL471" s="14">
        <v>0.75814059834788983</v>
      </c>
      <c r="BM471" s="14">
        <v>0.67672241534937583</v>
      </c>
      <c r="BN471" s="14">
        <v>0.43844896714130049</v>
      </c>
      <c r="BO471" s="14">
        <v>0.37906638879452814</v>
      </c>
      <c r="BP471" s="14">
        <v>0.43595755838151157</v>
      </c>
      <c r="BQ471" s="14">
        <v>0.72431456523763416</v>
      </c>
      <c r="BR471" s="14">
        <v>0.54256614868217956</v>
      </c>
      <c r="BS471" s="14">
        <v>0.37958118494447141</v>
      </c>
      <c r="BT471" s="14">
        <v>0.54125443279509866</v>
      </c>
      <c r="BU471" s="14">
        <v>0.59541713936508789</v>
      </c>
      <c r="BV471" s="14">
        <v>0.21650084613451348</v>
      </c>
      <c r="BW471" s="14">
        <v>0.43299576872451201</v>
      </c>
      <c r="BX471" s="14">
        <v>0.4870895363547762</v>
      </c>
      <c r="BY471" s="14">
        <v>0.27064576675462837</v>
      </c>
      <c r="BZ471" s="14">
        <v>0.3788438686711979</v>
      </c>
      <c r="CA471" s="14">
        <v>0.64941997445742561</v>
      </c>
      <c r="CB471" s="14">
        <v>1.0823436987392265</v>
      </c>
      <c r="CC471" s="14">
        <v>0.81175441821744243</v>
      </c>
      <c r="CD471" s="14">
        <v>0.54116436088042874</v>
      </c>
      <c r="CE471" s="14">
        <v>0.6493922640120956</v>
      </c>
      <c r="CF471" s="14">
        <v>0.59527471041876345</v>
      </c>
      <c r="CG471" s="14">
        <v>0.75780242597673819</v>
      </c>
      <c r="CH471" s="14">
        <v>0.21645298875533234</v>
      </c>
      <c r="CI471" s="14">
        <v>0.54112572201370746</v>
      </c>
      <c r="CJ471" s="14">
        <v>0.64934363556964925</v>
      </c>
      <c r="CK471" s="14">
        <v>0.37878101792697527</v>
      </c>
      <c r="CL471" s="14">
        <v>0.48702557709595301</v>
      </c>
      <c r="CM471" s="14">
        <v>0.70346338156440225</v>
      </c>
      <c r="CN471" s="14">
        <v>0.54110396617935719</v>
      </c>
      <c r="CO471" s="14">
        <v>0.59520051149407749</v>
      </c>
      <c r="CP471" s="14">
        <v>0.59520529673887634</v>
      </c>
      <c r="CQ471" s="14">
        <v>0.88176253717176556</v>
      </c>
      <c r="CR471" s="14">
        <v>0.72609764407575894</v>
      </c>
      <c r="CS471" s="20">
        <v>3514.861976304092</v>
      </c>
      <c r="CT471" s="15">
        <v>195.44798534543858</v>
      </c>
    </row>
    <row r="472" spans="1:98" ht="14" customHeight="1" x14ac:dyDescent="0.55000000000000004">
      <c r="A472" s="13">
        <v>454</v>
      </c>
      <c r="B472" s="17">
        <f t="shared" si="7"/>
        <v>2.3322297999999999</v>
      </c>
      <c r="C472" s="14">
        <v>0.6489286464477152</v>
      </c>
      <c r="D472" s="14">
        <v>0.59484903911317033</v>
      </c>
      <c r="E472" s="14">
        <v>0.48669491418100669</v>
      </c>
      <c r="F472" s="14">
        <v>0.70300431107564587</v>
      </c>
      <c r="G472" s="14">
        <v>0.59484604556179677</v>
      </c>
      <c r="H472" s="14">
        <v>0.64892308120867648</v>
      </c>
      <c r="I472" s="14">
        <v>0.43261459068487879</v>
      </c>
      <c r="J472" s="14">
        <v>0.70299534600652624</v>
      </c>
      <c r="K472" s="14">
        <v>0.75707168994957919</v>
      </c>
      <c r="L472" s="14">
        <v>0.64892240464115014</v>
      </c>
      <c r="M472" s="14">
        <v>0.5948458030373357</v>
      </c>
      <c r="N472" s="14">
        <v>0.48669087353011931</v>
      </c>
      <c r="O472" s="14">
        <v>0.59484534694666258</v>
      </c>
      <c r="P472" s="14">
        <v>0.70299644970437414</v>
      </c>
      <c r="Q472" s="14"/>
      <c r="R472" s="14">
        <v>0.21631086554013279</v>
      </c>
      <c r="S472" s="14">
        <v>0.54078193320519818</v>
      </c>
      <c r="T472" s="14">
        <v>0.43261734522055711</v>
      </c>
      <c r="U472" s="14">
        <v>0.54076481603607562</v>
      </c>
      <c r="V472" s="14">
        <v>0.32445987814498861</v>
      </c>
      <c r="W472" s="14">
        <v>0.5407686595653004</v>
      </c>
      <c r="X472" s="14">
        <v>0.43261436691754679</v>
      </c>
      <c r="Y472" s="14">
        <v>0.59484477381704204</v>
      </c>
      <c r="Z472" s="14">
        <v>0.54077015573652087</v>
      </c>
      <c r="AA472" s="14">
        <v>0.21630915436963555</v>
      </c>
      <c r="AB472" s="14">
        <v>0.48669837436276048</v>
      </c>
      <c r="AC472" s="14">
        <v>0.70300709029890474</v>
      </c>
      <c r="AD472" s="14">
        <v>0.32446547826378475</v>
      </c>
      <c r="AE472" s="14">
        <v>0.43262273584648542</v>
      </c>
      <c r="AF472" s="14">
        <v>0.54079562709260987</v>
      </c>
      <c r="AG472" s="14">
        <v>0.64894190542829566</v>
      </c>
      <c r="AH472" s="14">
        <v>0.48686386813233923</v>
      </c>
      <c r="AI472" s="14">
        <v>0.7609435995411642</v>
      </c>
      <c r="AJ472" s="14">
        <v>0.81202612679447672</v>
      </c>
      <c r="AK472" s="14">
        <v>0.70300190118311223</v>
      </c>
      <c r="AL472" s="14">
        <v>0.43261625446222146</v>
      </c>
      <c r="AM472" s="14">
        <v>0.43261494695766517</v>
      </c>
      <c r="AN472" s="14">
        <v>0.43261639311044597</v>
      </c>
      <c r="AO472" s="14">
        <v>0.59489282333891158</v>
      </c>
      <c r="AP472" s="14">
        <v>0.37857348845451622</v>
      </c>
      <c r="AQ472" s="14">
        <v>0.27044913761070982</v>
      </c>
      <c r="AR472" s="14">
        <v>0.37863862414274341</v>
      </c>
      <c r="AS472" s="14">
        <v>0.48674395685928173</v>
      </c>
      <c r="AT472" s="14">
        <v>0.21633666799841184</v>
      </c>
      <c r="AU472" s="14">
        <v>0.48712628263219188</v>
      </c>
      <c r="AV472" s="14">
        <v>0.48675636863384925</v>
      </c>
      <c r="AW472" s="14">
        <v>0.59493599825057486</v>
      </c>
      <c r="AX472" s="14">
        <v>0.48676164061487404</v>
      </c>
      <c r="AY472" s="14">
        <v>0.54085493994665312</v>
      </c>
      <c r="AZ472" s="14">
        <v>0.64900546786539193</v>
      </c>
      <c r="BA472" s="14">
        <v>0.48674643782217297</v>
      </c>
      <c r="BB472" s="14">
        <v>0.27041292379021969</v>
      </c>
      <c r="BC472" s="14">
        <v>0.43266445068178844</v>
      </c>
      <c r="BD472" s="14">
        <v>0.8112430330038416</v>
      </c>
      <c r="BE472" s="14">
        <v>0.5408540711487817</v>
      </c>
      <c r="BF472" s="14">
        <v>0.43268564918650793</v>
      </c>
      <c r="BG472" s="14">
        <v>0.55722296879314859</v>
      </c>
      <c r="BH472" s="14">
        <v>1.0378173069192393</v>
      </c>
      <c r="BI472" s="14">
        <v>0.54212875659026505</v>
      </c>
      <c r="BJ472" s="14">
        <v>0.5960064630364591</v>
      </c>
      <c r="BK472" s="14">
        <v>0.70415012672786137</v>
      </c>
      <c r="BL472" s="14">
        <v>0.59568189870191357</v>
      </c>
      <c r="BM472" s="14">
        <v>0.49216175661772787</v>
      </c>
      <c r="BN472" s="14">
        <v>0.60286732981928814</v>
      </c>
      <c r="BO472" s="14">
        <v>0.48737107130725044</v>
      </c>
      <c r="BP472" s="14">
        <v>0.54494694797688947</v>
      </c>
      <c r="BQ472" s="14">
        <v>0.55716505018279561</v>
      </c>
      <c r="BR472" s="14">
        <v>0.32553968920930781</v>
      </c>
      <c r="BS472" s="14">
        <v>0.32535530138097551</v>
      </c>
      <c r="BT472" s="14">
        <v>0.92013253575166765</v>
      </c>
      <c r="BU472" s="14">
        <v>0.8119324627705744</v>
      </c>
      <c r="BV472" s="14">
        <v>0.70362774993716881</v>
      </c>
      <c r="BW472" s="14">
        <v>0.59536918199620403</v>
      </c>
      <c r="BX472" s="14">
        <v>0.81181589392462705</v>
      </c>
      <c r="BY472" s="14">
        <v>0.75780814691295928</v>
      </c>
      <c r="BZ472" s="14">
        <v>0.43296442133851193</v>
      </c>
      <c r="CA472" s="14">
        <v>0.37882831843349818</v>
      </c>
      <c r="CB472" s="14">
        <v>0.81175777405441985</v>
      </c>
      <c r="CC472" s="14">
        <v>0.43293568971596935</v>
      </c>
      <c r="CD472" s="14">
        <v>0.48704792479238579</v>
      </c>
      <c r="CE472" s="14">
        <v>0.43292817600806371</v>
      </c>
      <c r="CF472" s="14">
        <v>0.37881117935739489</v>
      </c>
      <c r="CG472" s="14">
        <v>0.54128744712624166</v>
      </c>
      <c r="CH472" s="14">
        <v>0.59524571907716395</v>
      </c>
      <c r="CI472" s="14">
        <v>0.75757601081919035</v>
      </c>
      <c r="CJ472" s="14">
        <v>0.64934363556964925</v>
      </c>
      <c r="CK472" s="14">
        <v>0.54111573989567907</v>
      </c>
      <c r="CL472" s="14">
        <v>0.59525348311727588</v>
      </c>
      <c r="CM472" s="14">
        <v>0.75757594937704853</v>
      </c>
      <c r="CN472" s="14">
        <v>0.37877277632555001</v>
      </c>
      <c r="CO472" s="14">
        <v>0.43287309926841999</v>
      </c>
      <c r="CP472" s="14">
        <v>0.64931486916968328</v>
      </c>
      <c r="CQ472" s="14">
        <v>0.9919828543182363</v>
      </c>
      <c r="CR472" s="14">
        <v>0.67024397914685452</v>
      </c>
      <c r="CS472" s="20">
        <v>3452.9428315795544</v>
      </c>
      <c r="CT472" s="15">
        <v>182.56130499299209</v>
      </c>
    </row>
    <row r="473" spans="1:98" ht="14" customHeight="1" x14ac:dyDescent="0.55000000000000004">
      <c r="A473" s="13">
        <v>455</v>
      </c>
      <c r="B473" s="17">
        <f t="shared" si="7"/>
        <v>2.3373710000000001</v>
      </c>
      <c r="C473" s="14">
        <v>0.37854171042783386</v>
      </c>
      <c r="D473" s="14">
        <v>0.86523496598279326</v>
      </c>
      <c r="E473" s="14">
        <v>0.70300376492812078</v>
      </c>
      <c r="F473" s="14">
        <v>0.59484980167939272</v>
      </c>
      <c r="G473" s="14">
        <v>0.54076913232890611</v>
      </c>
      <c r="H473" s="14">
        <v>0.21630769373622546</v>
      </c>
      <c r="I473" s="14">
        <v>0.54076823835609855</v>
      </c>
      <c r="J473" s="14">
        <v>0.64891878092910127</v>
      </c>
      <c r="K473" s="14">
        <v>0.59484204210324088</v>
      </c>
      <c r="L473" s="14">
        <v>0.54076867053429178</v>
      </c>
      <c r="M473" s="14">
        <v>0.37853823829648636</v>
      </c>
      <c r="N473" s="14">
        <v>0.27038381862784411</v>
      </c>
      <c r="O473" s="14">
        <v>0.64892219666908657</v>
      </c>
      <c r="P473" s="14">
        <v>0.37853654984081681</v>
      </c>
      <c r="Q473" s="14"/>
      <c r="R473" s="14">
        <v>0.75708802939046471</v>
      </c>
      <c r="S473" s="14">
        <v>0.54078193320519818</v>
      </c>
      <c r="T473" s="14">
        <v>0.32446300891541785</v>
      </c>
      <c r="U473" s="14">
        <v>0.54076481603607562</v>
      </c>
      <c r="V473" s="14">
        <v>0.43261317085998474</v>
      </c>
      <c r="W473" s="14">
        <v>0.59484552552183056</v>
      </c>
      <c r="X473" s="14">
        <v>0.21630718345877339</v>
      </c>
      <c r="Y473" s="14">
        <v>0.59484477381704204</v>
      </c>
      <c r="Z473" s="14">
        <v>0.7030012024574771</v>
      </c>
      <c r="AA473" s="14">
        <v>0.21630915436963555</v>
      </c>
      <c r="AB473" s="14">
        <v>0.59485356866559613</v>
      </c>
      <c r="AC473" s="14">
        <v>0.59485215332984254</v>
      </c>
      <c r="AD473" s="14">
        <v>0.54077579710630785</v>
      </c>
      <c r="AE473" s="14">
        <v>0.27038920990405335</v>
      </c>
      <c r="AF473" s="14">
        <v>0.86527300334817592</v>
      </c>
      <c r="AG473" s="14">
        <v>0.27039246059512317</v>
      </c>
      <c r="AH473" s="14">
        <v>0.48686386813233923</v>
      </c>
      <c r="AI473" s="14">
        <v>0.65223737103528368</v>
      </c>
      <c r="AJ473" s="14">
        <v>0.43308060095705425</v>
      </c>
      <c r="AK473" s="14">
        <v>0.64892483186133443</v>
      </c>
      <c r="AL473" s="14">
        <v>0.64892438169333222</v>
      </c>
      <c r="AM473" s="14">
        <v>0.43261494695766517</v>
      </c>
      <c r="AN473" s="14">
        <v>0.32446229483283451</v>
      </c>
      <c r="AO473" s="14">
        <v>0.37856816030658008</v>
      </c>
      <c r="AP473" s="14">
        <v>0.81122890383110613</v>
      </c>
      <c r="AQ473" s="14">
        <v>0.54089827522141964</v>
      </c>
      <c r="AR473" s="14">
        <v>0.48682108818352732</v>
      </c>
      <c r="AS473" s="14">
        <v>0.48674395685928173</v>
      </c>
      <c r="AT473" s="14">
        <v>0.48675750299642667</v>
      </c>
      <c r="AU473" s="14">
        <v>0.59537656766156788</v>
      </c>
      <c r="AV473" s="14">
        <v>0.81126061438974884</v>
      </c>
      <c r="AW473" s="14">
        <v>0.48676581675047026</v>
      </c>
      <c r="AX473" s="14">
        <v>0.43267701387988805</v>
      </c>
      <c r="AY473" s="14">
        <v>0.54085493994665312</v>
      </c>
      <c r="AZ473" s="14">
        <v>0.48675410089904397</v>
      </c>
      <c r="BA473" s="14">
        <v>0.64899525042956407</v>
      </c>
      <c r="BB473" s="14">
        <v>0.70307360185457113</v>
      </c>
      <c r="BC473" s="14">
        <v>0.32449833801134137</v>
      </c>
      <c r="BD473" s="14">
        <v>0.54082868866922762</v>
      </c>
      <c r="BE473" s="14">
        <v>0.32451244268926899</v>
      </c>
      <c r="BF473" s="14">
        <v>0.70311417992807523</v>
      </c>
      <c r="BG473" s="14">
        <v>0.44577837503451889</v>
      </c>
      <c r="BH473" s="14">
        <v>0.67152884565362547</v>
      </c>
      <c r="BI473" s="14">
        <v>0.81319313488539746</v>
      </c>
      <c r="BJ473" s="14">
        <v>0.48764165157528466</v>
      </c>
      <c r="BK473" s="14">
        <v>0.59581933800049824</v>
      </c>
      <c r="BL473" s="14">
        <v>0.70398769846589782</v>
      </c>
      <c r="BM473" s="14">
        <v>0.98432351323545575</v>
      </c>
      <c r="BN473" s="14">
        <v>1.0961224178532512</v>
      </c>
      <c r="BO473" s="14">
        <v>0.54152341256361158</v>
      </c>
      <c r="BP473" s="14">
        <v>0.70843103236995619</v>
      </c>
      <c r="BQ473" s="14">
        <v>0.66859806021935464</v>
      </c>
      <c r="BR473" s="14">
        <v>0.54256614868217956</v>
      </c>
      <c r="BS473" s="14">
        <v>0.75916236988894281</v>
      </c>
      <c r="BT473" s="14">
        <v>0.64950531935411837</v>
      </c>
      <c r="BU473" s="14">
        <v>0.97431895532468926</v>
      </c>
      <c r="BV473" s="14">
        <v>0.43300169226902696</v>
      </c>
      <c r="BW473" s="14">
        <v>0.43299576872451201</v>
      </c>
      <c r="BX473" s="14">
        <v>0.64945271513970171</v>
      </c>
      <c r="BY473" s="14">
        <v>0.59542068686018246</v>
      </c>
      <c r="BZ473" s="14">
        <v>0.75768773734239581</v>
      </c>
      <c r="CA473" s="14">
        <v>0.54118331204785464</v>
      </c>
      <c r="CB473" s="14">
        <v>0.3247031096217679</v>
      </c>
      <c r="CC473" s="14">
        <v>0.70352049578845011</v>
      </c>
      <c r="CD473" s="14">
        <v>0.97409584958477158</v>
      </c>
      <c r="CE473" s="14">
        <v>0.37881215400705576</v>
      </c>
      <c r="CF473" s="14">
        <v>0.37881117935739489</v>
      </c>
      <c r="CG473" s="14">
        <v>0.54128744712624166</v>
      </c>
      <c r="CH473" s="14">
        <v>0.59524571907716395</v>
      </c>
      <c r="CI473" s="14">
        <v>0.32467543320822451</v>
      </c>
      <c r="CJ473" s="14">
        <v>0.59523166593884524</v>
      </c>
      <c r="CK473" s="14">
        <v>0.37878101792697527</v>
      </c>
      <c r="CL473" s="14">
        <v>0.64936743612793746</v>
      </c>
      <c r="CM473" s="14">
        <v>0.54112567812646328</v>
      </c>
      <c r="CN473" s="14">
        <v>0.64932475941522871</v>
      </c>
      <c r="CO473" s="14">
        <v>0.81163706112828748</v>
      </c>
      <c r="CP473" s="14">
        <v>0.81164358646210411</v>
      </c>
      <c r="CQ473" s="14">
        <v>0.88176253717176556</v>
      </c>
      <c r="CR473" s="14">
        <v>0.61439031421794987</v>
      </c>
      <c r="CS473" s="20">
        <v>3396.5909783763013</v>
      </c>
      <c r="CT473" s="15">
        <v>180.03450492388492</v>
      </c>
    </row>
    <row r="474" spans="1:98" ht="14" customHeight="1" x14ac:dyDescent="0.55000000000000004">
      <c r="A474" s="13">
        <v>456</v>
      </c>
      <c r="B474" s="17">
        <f t="shared" si="7"/>
        <v>2.3425122000000003</v>
      </c>
      <c r="C474" s="14">
        <v>0.3244643232238576</v>
      </c>
      <c r="D474" s="14">
        <v>0.37854029761747199</v>
      </c>
      <c r="E474" s="14">
        <v>0.32446327612067111</v>
      </c>
      <c r="F474" s="14">
        <v>0.48669529228313946</v>
      </c>
      <c r="G474" s="14">
        <v>0.43261530586312485</v>
      </c>
      <c r="H474" s="14">
        <v>0.59484615777462013</v>
      </c>
      <c r="I474" s="14">
        <v>0.32446094301365913</v>
      </c>
      <c r="J474" s="14">
        <v>0.27038282538712555</v>
      </c>
      <c r="K474" s="14">
        <v>0.97337788707803041</v>
      </c>
      <c r="L474" s="14">
        <v>0.91930673990829603</v>
      </c>
      <c r="M474" s="14">
        <v>0.70299958540776042</v>
      </c>
      <c r="N474" s="14">
        <v>0.7029979284323945</v>
      </c>
      <c r="O474" s="14">
        <v>0.64892219666908657</v>
      </c>
      <c r="P474" s="14">
        <v>0.43261319981807639</v>
      </c>
      <c r="Q474" s="14"/>
      <c r="R474" s="14">
        <v>0.37854401469523236</v>
      </c>
      <c r="S474" s="14">
        <v>0.43262554656415847</v>
      </c>
      <c r="T474" s="14">
        <v>0.6489260178308357</v>
      </c>
      <c r="U474" s="14">
        <v>0.59484129763968308</v>
      </c>
      <c r="V474" s="14">
        <v>0.3785365245024867</v>
      </c>
      <c r="W474" s="14">
        <v>0.64892239147836062</v>
      </c>
      <c r="X474" s="14">
        <v>0.37853757105285346</v>
      </c>
      <c r="Y474" s="14">
        <v>0.59484477381704204</v>
      </c>
      <c r="Z474" s="14">
        <v>0.54077015573652087</v>
      </c>
      <c r="AA474" s="14">
        <v>0.48669559733167994</v>
      </c>
      <c r="AB474" s="14">
        <v>0.43262077721134262</v>
      </c>
      <c r="AC474" s="14">
        <v>0.32446481090718687</v>
      </c>
      <c r="AD474" s="14">
        <v>0.32446547826378475</v>
      </c>
      <c r="AE474" s="14">
        <v>0.59485626178891737</v>
      </c>
      <c r="AF474" s="14">
        <v>0.37855693896482695</v>
      </c>
      <c r="AG474" s="14">
        <v>0.59486341330927106</v>
      </c>
      <c r="AH474" s="14">
        <v>0.64915182417645223</v>
      </c>
      <c r="AI474" s="14">
        <v>0.54353114252940304</v>
      </c>
      <c r="AJ474" s="14">
        <v>0.32481045071779069</v>
      </c>
      <c r="AK474" s="14">
        <v>0.43261655457422293</v>
      </c>
      <c r="AL474" s="14">
        <v>0.59484734988555454</v>
      </c>
      <c r="AM474" s="14">
        <v>0.54076868369708153</v>
      </c>
      <c r="AN474" s="14">
        <v>0.59484754052686328</v>
      </c>
      <c r="AO474" s="14">
        <v>0.21632466303233147</v>
      </c>
      <c r="AP474" s="14">
        <v>0.54081926922073742</v>
      </c>
      <c r="AQ474" s="14">
        <v>0.32453896513285174</v>
      </c>
      <c r="AR474" s="14">
        <v>0.32454739212235151</v>
      </c>
      <c r="AS474" s="14">
        <v>0.27041330936626767</v>
      </c>
      <c r="AT474" s="14">
        <v>0.37858916899722067</v>
      </c>
      <c r="AU474" s="14">
        <v>0.37887599760281593</v>
      </c>
      <c r="AV474" s="14">
        <v>0.43267232767453268</v>
      </c>
      <c r="AW474" s="14">
        <v>0.59493599825057486</v>
      </c>
      <c r="AX474" s="14">
        <v>0.37859238714490201</v>
      </c>
      <c r="AY474" s="14">
        <v>0.48676944595198773</v>
      </c>
      <c r="AZ474" s="14">
        <v>0.3785865229214786</v>
      </c>
      <c r="BA474" s="14">
        <v>0.43266350028637596</v>
      </c>
      <c r="BB474" s="14">
        <v>0.70307360185457113</v>
      </c>
      <c r="BC474" s="14">
        <v>0.32449833801134137</v>
      </c>
      <c r="BD474" s="14">
        <v>0.64899442640307325</v>
      </c>
      <c r="BE474" s="14">
        <v>0.70311029249341606</v>
      </c>
      <c r="BF474" s="14">
        <v>0.37859994303819439</v>
      </c>
      <c r="BG474" s="14">
        <v>0.61294526567246344</v>
      </c>
      <c r="BH474" s="14">
        <v>0.85467307628643241</v>
      </c>
      <c r="BI474" s="14">
        <v>0.92161888620345045</v>
      </c>
      <c r="BJ474" s="14">
        <v>0.48764165157528466</v>
      </c>
      <c r="BK474" s="14">
        <v>0.32499236618208993</v>
      </c>
      <c r="BL474" s="14">
        <v>0.75814059834788983</v>
      </c>
      <c r="BM474" s="14">
        <v>0.67672241534937583</v>
      </c>
      <c r="BN474" s="14">
        <v>0.76728569249727585</v>
      </c>
      <c r="BO474" s="14">
        <v>0.21660936502544467</v>
      </c>
      <c r="BP474" s="14">
        <v>0.70843103236995619</v>
      </c>
      <c r="BQ474" s="14">
        <v>0.50144854516451598</v>
      </c>
      <c r="BR474" s="14">
        <v>0.43405291894574372</v>
      </c>
      <c r="BS474" s="14">
        <v>0.37958118494447141</v>
      </c>
      <c r="BT474" s="14">
        <v>0.21650177311803948</v>
      </c>
      <c r="BU474" s="14">
        <v>0.27064415425685812</v>
      </c>
      <c r="BV474" s="14">
        <v>0.75775296147079718</v>
      </c>
      <c r="BW474" s="14">
        <v>0.43299576872451201</v>
      </c>
      <c r="BX474" s="14">
        <v>0.4329684767598011</v>
      </c>
      <c r="BY474" s="14">
        <v>0.32477492010555403</v>
      </c>
      <c r="BZ474" s="14">
        <v>0.54120552667313981</v>
      </c>
      <c r="CA474" s="14">
        <v>0.59530164325264001</v>
      </c>
      <c r="CB474" s="14">
        <v>0.54117184936961327</v>
      </c>
      <c r="CC474" s="14">
        <v>0.43293568971596935</v>
      </c>
      <c r="CD474" s="14">
        <v>0.54116436088042874</v>
      </c>
      <c r="CE474" s="14">
        <v>0.86585635201612743</v>
      </c>
      <c r="CF474" s="14">
        <v>0.54115882765342138</v>
      </c>
      <c r="CG474" s="14">
        <v>0.48715870241361747</v>
      </c>
      <c r="CH474" s="14">
        <v>0.37879273032183164</v>
      </c>
      <c r="CI474" s="14">
        <v>0.64935086641644901</v>
      </c>
      <c r="CJ474" s="14">
        <v>0.64934363556964925</v>
      </c>
      <c r="CK474" s="14">
        <v>0.54111573989567907</v>
      </c>
      <c r="CL474" s="14">
        <v>0.64936743612793746</v>
      </c>
      <c r="CM474" s="14">
        <v>0.43290054250117066</v>
      </c>
      <c r="CN474" s="14">
        <v>0.48699356956142148</v>
      </c>
      <c r="CO474" s="14">
        <v>0.59520051149407749</v>
      </c>
      <c r="CP474" s="14">
        <v>0.64931486916968328</v>
      </c>
      <c r="CQ474" s="14">
        <v>0.93687269574500098</v>
      </c>
      <c r="CR474" s="14">
        <v>0.72609764407575894</v>
      </c>
      <c r="CS474" s="20">
        <v>3348.3184872588163</v>
      </c>
      <c r="CT474" s="15">
        <v>180.35035493252335</v>
      </c>
    </row>
    <row r="475" spans="1:98" ht="14" customHeight="1" x14ac:dyDescent="0.55000000000000004">
      <c r="A475" s="13">
        <v>457</v>
      </c>
      <c r="B475" s="17">
        <f t="shared" si="7"/>
        <v>2.3476534</v>
      </c>
      <c r="C475" s="14">
        <v>0.48669648483578637</v>
      </c>
      <c r="D475" s="14">
        <v>0.16223155612177376</v>
      </c>
      <c r="E475" s="14">
        <v>0.64892655224134221</v>
      </c>
      <c r="F475" s="14">
        <v>0.7570815657737725</v>
      </c>
      <c r="G475" s="14">
        <v>0.54076913232890611</v>
      </c>
      <c r="H475" s="14">
        <v>0.54076923434056379</v>
      </c>
      <c r="I475" s="14">
        <v>0.70299870986292812</v>
      </c>
      <c r="J475" s="14">
        <v>0.59484221585167607</v>
      </c>
      <c r="K475" s="14">
        <v>0.64891859138535368</v>
      </c>
      <c r="L475" s="14">
        <v>0.54076867053429178</v>
      </c>
      <c r="M475" s="14">
        <v>0.37853823829648636</v>
      </c>
      <c r="N475" s="14">
        <v>0.48669087353011931</v>
      </c>
      <c r="O475" s="14">
        <v>0.43261479777939094</v>
      </c>
      <c r="P475" s="14">
        <v>0.37853654984081681</v>
      </c>
      <c r="Q475" s="14"/>
      <c r="R475" s="14">
        <v>0.48669944746529881</v>
      </c>
      <c r="S475" s="14">
        <v>0.3785473532436387</v>
      </c>
      <c r="T475" s="14">
        <v>0.48669451337312675</v>
      </c>
      <c r="U475" s="14">
        <v>0.75707074245050576</v>
      </c>
      <c r="V475" s="14">
        <v>0.8111496953624715</v>
      </c>
      <c r="W475" s="14">
        <v>0.3785380616957103</v>
      </c>
      <c r="X475" s="14">
        <v>0.54076795864693361</v>
      </c>
      <c r="Y475" s="14">
        <v>0.48669117857757982</v>
      </c>
      <c r="Z475" s="14">
        <v>0.37853910901556459</v>
      </c>
      <c r="AA475" s="14">
        <v>0.4326183087392711</v>
      </c>
      <c r="AB475" s="14">
        <v>0.59485356866559613</v>
      </c>
      <c r="AC475" s="14">
        <v>0.48669721636078023</v>
      </c>
      <c r="AD475" s="14">
        <v>0.54077579710630785</v>
      </c>
      <c r="AE475" s="14">
        <v>0.5407784198081067</v>
      </c>
      <c r="AF475" s="14">
        <v>0.21631825083704398</v>
      </c>
      <c r="AG475" s="14">
        <v>0.59486341330927106</v>
      </c>
      <c r="AH475" s="14">
        <v>0.75734379487252768</v>
      </c>
      <c r="AI475" s="14">
        <v>0.54353114252940304</v>
      </c>
      <c r="AJ475" s="14">
        <v>0.54135075119631793</v>
      </c>
      <c r="AK475" s="14">
        <v>0.59484776253955651</v>
      </c>
      <c r="AL475" s="14">
        <v>0.54077031807777687</v>
      </c>
      <c r="AM475" s="14">
        <v>0.48669181532737338</v>
      </c>
      <c r="AN475" s="14">
        <v>0.54077049138805744</v>
      </c>
      <c r="AO475" s="14">
        <v>0.64897398909699455</v>
      </c>
      <c r="AP475" s="14">
        <v>0.75714697690903243</v>
      </c>
      <c r="AQ475" s="14">
        <v>0.37862879265499366</v>
      </c>
      <c r="AR475" s="14">
        <v>0.8113684803058786</v>
      </c>
      <c r="AS475" s="14">
        <v>0.54082661873253535</v>
      </c>
      <c r="AT475" s="14">
        <v>0.64901000399523545</v>
      </c>
      <c r="AU475" s="14">
        <v>0.81187713772031989</v>
      </c>
      <c r="AV475" s="14">
        <v>0.64900849151179907</v>
      </c>
      <c r="AW475" s="14">
        <v>0.54085090750052267</v>
      </c>
      <c r="AX475" s="14">
        <v>0.91943865449476203</v>
      </c>
      <c r="AY475" s="14">
        <v>0.43268395195732251</v>
      </c>
      <c r="AZ475" s="14">
        <v>0.59492167887660929</v>
      </c>
      <c r="BA475" s="14">
        <v>0.594912312893767</v>
      </c>
      <c r="BB475" s="14">
        <v>0.91940394088674693</v>
      </c>
      <c r="BC475" s="14">
        <v>0.59491361968745915</v>
      </c>
      <c r="BD475" s="14">
        <v>0.64899442640307325</v>
      </c>
      <c r="BE475" s="14">
        <v>0.32451244268926899</v>
      </c>
      <c r="BF475" s="14">
        <v>0.43268564918650793</v>
      </c>
      <c r="BG475" s="14">
        <v>0.16716689063794457</v>
      </c>
      <c r="BH475" s="14">
        <v>0.97676923004163707</v>
      </c>
      <c r="BI475" s="14">
        <v>0.81319313488539746</v>
      </c>
      <c r="BJ475" s="14">
        <v>0.5960064630364591</v>
      </c>
      <c r="BK475" s="14">
        <v>0.64998473236417986</v>
      </c>
      <c r="BL475" s="14">
        <v>0.54152899881992134</v>
      </c>
      <c r="BM475" s="14">
        <v>0.7997628545038078</v>
      </c>
      <c r="BN475" s="14">
        <v>0.71247957160461317</v>
      </c>
      <c r="BO475" s="14">
        <v>0.54152341256361158</v>
      </c>
      <c r="BP475" s="14">
        <v>0.21797877919075578</v>
      </c>
      <c r="BQ475" s="14">
        <v>0.66859806021935464</v>
      </c>
      <c r="BR475" s="14">
        <v>0.59682276355039765</v>
      </c>
      <c r="BS475" s="14">
        <v>0.59648471919845514</v>
      </c>
      <c r="BT475" s="14">
        <v>0.48712898951558875</v>
      </c>
      <c r="BU475" s="14">
        <v>0.59541713936508789</v>
      </c>
      <c r="BV475" s="14">
        <v>0.59537732686991218</v>
      </c>
      <c r="BW475" s="14">
        <v>0.59536918199620403</v>
      </c>
      <c r="BX475" s="14">
        <v>0.54121059594975141</v>
      </c>
      <c r="BY475" s="14">
        <v>0.54129153350925674</v>
      </c>
      <c r="BZ475" s="14">
        <v>0.27060276333656991</v>
      </c>
      <c r="CA475" s="14">
        <v>0.37882831843349818</v>
      </c>
      <c r="CB475" s="14">
        <v>0.4329374794956905</v>
      </c>
      <c r="CC475" s="14">
        <v>0.54116961214496162</v>
      </c>
      <c r="CD475" s="14">
        <v>0.27058218044021437</v>
      </c>
      <c r="CE475" s="14">
        <v>0.48704419800907173</v>
      </c>
      <c r="CF475" s="14">
        <v>0.59527471041876345</v>
      </c>
      <c r="CG475" s="14">
        <v>0.48715870241361747</v>
      </c>
      <c r="CH475" s="14">
        <v>1.0281516965878288</v>
      </c>
      <c r="CI475" s="14">
        <v>0.37878800540959517</v>
      </c>
      <c r="CJ475" s="14">
        <v>0.48700772667723696</v>
      </c>
      <c r="CK475" s="14">
        <v>0.59522731388524686</v>
      </c>
      <c r="CL475" s="14">
        <v>0.27056976505330721</v>
      </c>
      <c r="CM475" s="14">
        <v>0.487013110313817</v>
      </c>
      <c r="CN475" s="14">
        <v>0.81165594926903573</v>
      </c>
      <c r="CO475" s="14">
        <v>0.48698223667697249</v>
      </c>
      <c r="CP475" s="14">
        <v>0.2705478621540347</v>
      </c>
      <c r="CQ475" s="14">
        <v>0.77154222002529493</v>
      </c>
      <c r="CR475" s="14">
        <v>0.89365863886247265</v>
      </c>
      <c r="CS475" s="20">
        <v>3359.6567516985065</v>
      </c>
      <c r="CT475" s="15">
        <v>179.90816492042956</v>
      </c>
    </row>
    <row r="476" spans="1:98" ht="14" customHeight="1" x14ac:dyDescent="0.55000000000000004">
      <c r="A476" s="13">
        <v>458</v>
      </c>
      <c r="B476" s="17">
        <f t="shared" si="7"/>
        <v>2.3527946000000002</v>
      </c>
      <c r="C476" s="14">
        <v>0.21630954881590506</v>
      </c>
      <c r="D476" s="14">
        <v>0.32446311224354751</v>
      </c>
      <c r="E476" s="14">
        <v>0.32446327612067111</v>
      </c>
      <c r="F476" s="14">
        <v>0.48669529228313946</v>
      </c>
      <c r="G476" s="14">
        <v>0.91930752495914048</v>
      </c>
      <c r="H476" s="14">
        <v>0.32446154060433824</v>
      </c>
      <c r="I476" s="14">
        <v>0.37853776684926893</v>
      </c>
      <c r="J476" s="14">
        <v>0.27038282538712555</v>
      </c>
      <c r="K476" s="14">
        <v>0.48668894353901521</v>
      </c>
      <c r="L476" s="14">
        <v>0.48669180348086261</v>
      </c>
      <c r="M476" s="14">
        <v>0.43261512948169872</v>
      </c>
      <c r="N476" s="14">
        <v>0.7029979284323945</v>
      </c>
      <c r="O476" s="14">
        <v>0.48669164750181482</v>
      </c>
      <c r="P476" s="14">
        <v>0.43261319981807639</v>
      </c>
      <c r="Q476" s="14"/>
      <c r="R476" s="14">
        <v>0.43262173108026558</v>
      </c>
      <c r="S476" s="14">
        <v>0.70301651316675762</v>
      </c>
      <c r="T476" s="14">
        <v>0.70300318598340528</v>
      </c>
      <c r="U476" s="14">
        <v>0.43261185282886044</v>
      </c>
      <c r="V476" s="14">
        <v>0.86522634171996948</v>
      </c>
      <c r="W476" s="14">
        <v>0.70299925743489056</v>
      </c>
      <c r="X476" s="14">
        <v>0.32446077518816013</v>
      </c>
      <c r="Y476" s="14">
        <v>0.64892157143677309</v>
      </c>
      <c r="Z476" s="14">
        <v>0.37853910901556459</v>
      </c>
      <c r="AA476" s="14">
        <v>0.5948501745164978</v>
      </c>
      <c r="AB476" s="14">
        <v>0.37854318005992477</v>
      </c>
      <c r="AC476" s="14">
        <v>0.37854227939171797</v>
      </c>
      <c r="AD476" s="14">
        <v>0.43262063768504627</v>
      </c>
      <c r="AE476" s="14">
        <v>0.43262273584648542</v>
      </c>
      <c r="AF476" s="14">
        <v>0.54079562709260987</v>
      </c>
      <c r="AG476" s="14">
        <v>0.70302039754732026</v>
      </c>
      <c r="AH476" s="14">
        <v>0.37867189743626384</v>
      </c>
      <c r="AI476" s="14">
        <v>0.59788425678234336</v>
      </c>
      <c r="AJ476" s="14">
        <v>0.27067537559815896</v>
      </c>
      <c r="AK476" s="14">
        <v>0.27038534660888935</v>
      </c>
      <c r="AL476" s="14">
        <v>0.16223109542333305</v>
      </c>
      <c r="AM476" s="14">
        <v>0.32446121021824892</v>
      </c>
      <c r="AN476" s="14">
        <v>0.37853934397164024</v>
      </c>
      <c r="AO476" s="14">
        <v>0.32448699454849728</v>
      </c>
      <c r="AP476" s="14">
        <v>0.21632770768829496</v>
      </c>
      <c r="AQ476" s="14">
        <v>0.16226948256642587</v>
      </c>
      <c r="AR476" s="14">
        <v>0.7031860162650948</v>
      </c>
      <c r="AS476" s="14">
        <v>0.32449597123952117</v>
      </c>
      <c r="AT476" s="14">
        <v>0.48675750299642667</v>
      </c>
      <c r="AU476" s="14">
        <v>0.59537656766156788</v>
      </c>
      <c r="AV476" s="14">
        <v>0.27042020479658291</v>
      </c>
      <c r="AW476" s="14">
        <v>0.37859563525036577</v>
      </c>
      <c r="AX476" s="14">
        <v>0.43267701387988805</v>
      </c>
      <c r="AY476" s="14">
        <v>0.48676944595198773</v>
      </c>
      <c r="AZ476" s="14">
        <v>0.48675410089904397</v>
      </c>
      <c r="BA476" s="14">
        <v>0.27041468767898502</v>
      </c>
      <c r="BB476" s="14">
        <v>0.21633033903217574</v>
      </c>
      <c r="BC476" s="14">
        <v>0.48674750701701203</v>
      </c>
      <c r="BD476" s="14">
        <v>0.43266295093538215</v>
      </c>
      <c r="BE476" s="14">
        <v>0.59493947826365978</v>
      </c>
      <c r="BF476" s="14">
        <v>0.59494276763144827</v>
      </c>
      <c r="BG476" s="14">
        <v>0.50150067191383374</v>
      </c>
      <c r="BH476" s="14">
        <v>0.79362499940883013</v>
      </c>
      <c r="BI476" s="14">
        <v>0.59634163224929149</v>
      </c>
      <c r="BJ476" s="14">
        <v>0.70437127449763337</v>
      </c>
      <c r="BK476" s="14">
        <v>0.32499236618208993</v>
      </c>
      <c r="BL476" s="14">
        <v>0.48737609893792921</v>
      </c>
      <c r="BM476" s="14">
        <v>0.7997628545038078</v>
      </c>
      <c r="BN476" s="14">
        <v>0.43844896714130049</v>
      </c>
      <c r="BO476" s="14">
        <v>0.64982809507633399</v>
      </c>
      <c r="BP476" s="14">
        <v>0.76292572716764528</v>
      </c>
      <c r="BQ476" s="14">
        <v>0.72431456523763416</v>
      </c>
      <c r="BR476" s="14">
        <v>0.48830953381396164</v>
      </c>
      <c r="BS476" s="14">
        <v>0.4338070685079673</v>
      </c>
      <c r="BT476" s="14">
        <v>0.37887810295656904</v>
      </c>
      <c r="BU476" s="14">
        <v>0.70367480106783098</v>
      </c>
      <c r="BV476" s="14">
        <v>0.5412521153362837</v>
      </c>
      <c r="BW476" s="14">
        <v>0.75774259526789611</v>
      </c>
      <c r="BX476" s="14">
        <v>0.81181589392462705</v>
      </c>
      <c r="BY476" s="14">
        <v>0.70367899356203367</v>
      </c>
      <c r="BZ476" s="14">
        <v>0.32472331600388393</v>
      </c>
      <c r="CA476" s="14">
        <v>0.59530164325264001</v>
      </c>
      <c r="CB476" s="14">
        <v>0.48705466443265183</v>
      </c>
      <c r="CC476" s="14">
        <v>0.43293568971596935</v>
      </c>
      <c r="CD476" s="14">
        <v>0.48704792479238579</v>
      </c>
      <c r="CE476" s="14">
        <v>0.54116022001007968</v>
      </c>
      <c r="CF476" s="14">
        <v>0.37881117935739489</v>
      </c>
      <c r="CG476" s="14">
        <v>0.43302995770099328</v>
      </c>
      <c r="CH476" s="14">
        <v>0.81169870783249642</v>
      </c>
      <c r="CI476" s="14">
        <v>0.32467543320822451</v>
      </c>
      <c r="CJ476" s="14">
        <v>0.43289575704643279</v>
      </c>
      <c r="CK476" s="14">
        <v>0.43289259191654322</v>
      </c>
      <c r="CL476" s="14">
        <v>0.54113953010661442</v>
      </c>
      <c r="CM476" s="14">
        <v>0.27056283906323164</v>
      </c>
      <c r="CN476" s="14">
        <v>0.43288317294348572</v>
      </c>
      <c r="CO476" s="14">
        <v>0.54109137408552499</v>
      </c>
      <c r="CP476" s="14">
        <v>0.81164358646210411</v>
      </c>
      <c r="CQ476" s="14">
        <v>0.77154222002529493</v>
      </c>
      <c r="CR476" s="14">
        <v>1.1729269635069952</v>
      </c>
      <c r="CS476" s="20">
        <v>3278.3199804485107</v>
      </c>
      <c r="CT476" s="15">
        <v>173.84384475457239</v>
      </c>
    </row>
    <row r="477" spans="1:98" ht="14" customHeight="1" x14ac:dyDescent="0.55000000000000004">
      <c r="A477" s="13">
        <v>459</v>
      </c>
      <c r="B477" s="17">
        <f t="shared" si="7"/>
        <v>2.3579357999999999</v>
      </c>
      <c r="C477" s="14">
        <v>0.70300603365169145</v>
      </c>
      <c r="D477" s="14">
        <v>0.54077185373924586</v>
      </c>
      <c r="E477" s="14">
        <v>0.59484933955456376</v>
      </c>
      <c r="F477" s="14">
        <v>0.48669529228313946</v>
      </c>
      <c r="G477" s="14">
        <v>0.59484604556179677</v>
      </c>
      <c r="H477" s="14">
        <v>0.43261538747245093</v>
      </c>
      <c r="I477" s="14">
        <v>0.59484506219170841</v>
      </c>
      <c r="J477" s="14">
        <v>0.54076565077425109</v>
      </c>
      <c r="K477" s="14">
        <v>0.37853584497478959</v>
      </c>
      <c r="L477" s="14">
        <v>0.37853806937400419</v>
      </c>
      <c r="M477" s="14">
        <v>0.81115336777818503</v>
      </c>
      <c r="N477" s="14">
        <v>0.86522821960910101</v>
      </c>
      <c r="O477" s="14">
        <v>0.70299904639151034</v>
      </c>
      <c r="P477" s="14">
        <v>0.59484314974985508</v>
      </c>
      <c r="Q477" s="14"/>
      <c r="R477" s="14">
        <v>0.27038858192516596</v>
      </c>
      <c r="S477" s="14">
        <v>0.43262554656415847</v>
      </c>
      <c r="T477" s="14">
        <v>0.48669451337312675</v>
      </c>
      <c r="U477" s="14">
        <v>0.32445888962164537</v>
      </c>
      <c r="V477" s="14">
        <v>0.54076646357498104</v>
      </c>
      <c r="W477" s="14">
        <v>0.64892239147836062</v>
      </c>
      <c r="X477" s="14">
        <v>0.64892155037632027</v>
      </c>
      <c r="Y477" s="14">
        <v>0.81115196429596637</v>
      </c>
      <c r="Z477" s="14">
        <v>0.43261612458921672</v>
      </c>
      <c r="AA477" s="14">
        <v>0.48669559733167994</v>
      </c>
      <c r="AB477" s="14">
        <v>0.37854318005992477</v>
      </c>
      <c r="AC477" s="14">
        <v>0.48669721636078023</v>
      </c>
      <c r="AD477" s="14">
        <v>0.59485337681693862</v>
      </c>
      <c r="AE477" s="14">
        <v>0.75708978773134938</v>
      </c>
      <c r="AF477" s="14">
        <v>0.43263650167408796</v>
      </c>
      <c r="AG477" s="14">
        <v>0.21631396847609854</v>
      </c>
      <c r="AH477" s="14">
        <v>0.75734379487252768</v>
      </c>
      <c r="AI477" s="14">
        <v>0.65223737103528368</v>
      </c>
      <c r="AJ477" s="14">
        <v>0.32481045071779069</v>
      </c>
      <c r="AK477" s="14">
        <v>0.59484776253955651</v>
      </c>
      <c r="AL477" s="14">
        <v>0.54077031807777687</v>
      </c>
      <c r="AM477" s="14">
        <v>0.27038434184854077</v>
      </c>
      <c r="AN477" s="14">
        <v>0.54077049138805744</v>
      </c>
      <c r="AO477" s="14">
        <v>0.37856816030658008</v>
      </c>
      <c r="AP477" s="14">
        <v>0.32449156153244252</v>
      </c>
      <c r="AQ477" s="14">
        <v>0.27044913761070982</v>
      </c>
      <c r="AR477" s="14">
        <v>0.8113684803058786</v>
      </c>
      <c r="AS477" s="14">
        <v>0.48674395685928173</v>
      </c>
      <c r="AT477" s="14">
        <v>0.27042083499801478</v>
      </c>
      <c r="AU477" s="14">
        <v>0.43300114011750385</v>
      </c>
      <c r="AV477" s="14">
        <v>0.54084040959316582</v>
      </c>
      <c r="AW477" s="14">
        <v>0.81127636125078384</v>
      </c>
      <c r="AX477" s="14">
        <v>0.54084626734986008</v>
      </c>
      <c r="AY477" s="14">
        <v>0.48676944595198773</v>
      </c>
      <c r="AZ477" s="14">
        <v>0.21633515595513061</v>
      </c>
      <c r="BA477" s="14">
        <v>0.378580562750579</v>
      </c>
      <c r="BB477" s="14">
        <v>0.59490843233848334</v>
      </c>
      <c r="BC477" s="14">
        <v>0.54083056335223567</v>
      </c>
      <c r="BD477" s="14">
        <v>0.48674581980230491</v>
      </c>
      <c r="BE477" s="14">
        <v>0.4867686640339034</v>
      </c>
      <c r="BF477" s="14">
        <v>0.64902847377976181</v>
      </c>
      <c r="BG477" s="14">
        <v>0.44577837503451889</v>
      </c>
      <c r="BH477" s="14">
        <v>0.85467307628643241</v>
      </c>
      <c r="BI477" s="14">
        <v>0.54212875659026505</v>
      </c>
      <c r="BJ477" s="14">
        <v>0.43345924584469747</v>
      </c>
      <c r="BK477" s="14">
        <v>0.37915776054577155</v>
      </c>
      <c r="BL477" s="14">
        <v>0.70398769846589782</v>
      </c>
      <c r="BM477" s="14">
        <v>0.67672241534937583</v>
      </c>
      <c r="BN477" s="14">
        <v>0.60286732981928814</v>
      </c>
      <c r="BO477" s="14">
        <v>0.54152341256361158</v>
      </c>
      <c r="BP477" s="14">
        <v>0.70843103236995619</v>
      </c>
      <c r="BQ477" s="14">
        <v>0.44573204014623641</v>
      </c>
      <c r="BR477" s="14">
        <v>0.37979630407752574</v>
      </c>
      <c r="BS477" s="14">
        <v>0.4880329520714633</v>
      </c>
      <c r="BT477" s="14">
        <v>0.59537987607460852</v>
      </c>
      <c r="BU477" s="14">
        <v>0.32477298510822972</v>
      </c>
      <c r="BV477" s="14">
        <v>0.37887648073539859</v>
      </c>
      <c r="BW477" s="14">
        <v>0.54124471090564008</v>
      </c>
      <c r="BX477" s="14">
        <v>0.16236317878492543</v>
      </c>
      <c r="BY477" s="14">
        <v>0.59542068686018246</v>
      </c>
      <c r="BZ477" s="14">
        <v>0.54120552667313981</v>
      </c>
      <c r="CA477" s="14">
        <v>0.2164733248191418</v>
      </c>
      <c r="CB477" s="14">
        <v>0.3247031096217679</v>
      </c>
      <c r="CC477" s="14">
        <v>0.54116961214496162</v>
      </c>
      <c r="CD477" s="14">
        <v>0.48704792479238579</v>
      </c>
      <c r="CE477" s="14">
        <v>0.48704419800907173</v>
      </c>
      <c r="CF477" s="14">
        <v>0.48704294488807914</v>
      </c>
      <c r="CG477" s="14">
        <v>0.54128744712624166</v>
      </c>
      <c r="CH477" s="14">
        <v>0.48701922469949782</v>
      </c>
      <c r="CI477" s="14">
        <v>0.32467543320822451</v>
      </c>
      <c r="CJ477" s="14">
        <v>0.54111969630804113</v>
      </c>
      <c r="CK477" s="14">
        <v>0.54111573989567907</v>
      </c>
      <c r="CL477" s="14">
        <v>0.37879767107463008</v>
      </c>
      <c r="CM477" s="14">
        <v>0.21645027125058533</v>
      </c>
      <c r="CN477" s="14">
        <v>0.37877277632555001</v>
      </c>
      <c r="CO477" s="14">
        <v>0.81163706112828748</v>
      </c>
      <c r="CP477" s="14">
        <v>0.75753401403129716</v>
      </c>
      <c r="CQ477" s="14">
        <v>0.66132190287882431</v>
      </c>
      <c r="CR477" s="14">
        <v>0.72609764407575894</v>
      </c>
      <c r="CS477" s="20">
        <v>3250.4156290430442</v>
      </c>
      <c r="CT477" s="15">
        <v>167.08465456971072</v>
      </c>
    </row>
    <row r="478" spans="1:98" ht="14" customHeight="1" x14ac:dyDescent="0.55000000000000004">
      <c r="A478" s="13">
        <v>460</v>
      </c>
      <c r="B478" s="17">
        <f t="shared" si="7"/>
        <v>2.3630770000000001</v>
      </c>
      <c r="C478" s="14">
        <v>0.70300603365169145</v>
      </c>
      <c r="D478" s="14">
        <v>0.86523496598279326</v>
      </c>
      <c r="E478" s="14">
        <v>0.64892655224134221</v>
      </c>
      <c r="F478" s="14">
        <v>0.59484980167939272</v>
      </c>
      <c r="G478" s="14">
        <v>0.86523061172624971</v>
      </c>
      <c r="H478" s="14">
        <v>0.48669231090650733</v>
      </c>
      <c r="I478" s="14">
        <v>0.86522918136975757</v>
      </c>
      <c r="J478" s="14">
        <v>0.75707191108395144</v>
      </c>
      <c r="K478" s="14">
        <v>0.4326123942569024</v>
      </c>
      <c r="L478" s="14">
        <v>0.54076867053429178</v>
      </c>
      <c r="M478" s="14">
        <v>0.32446134711127406</v>
      </c>
      <c r="N478" s="14">
        <v>0.54076763725568822</v>
      </c>
      <c r="O478" s="14">
        <v>0.86522959555878187</v>
      </c>
      <c r="P478" s="14">
        <v>0.43261319981807639</v>
      </c>
      <c r="Q478" s="14"/>
      <c r="R478" s="14">
        <v>0.54077716385033192</v>
      </c>
      <c r="S478" s="14">
        <v>0.43262554656415847</v>
      </c>
      <c r="T478" s="14">
        <v>0.37854017706798748</v>
      </c>
      <c r="U478" s="14">
        <v>0.81114722405411332</v>
      </c>
      <c r="V478" s="14">
        <v>0.64891975628997722</v>
      </c>
      <c r="W478" s="14">
        <v>0.43261492765224036</v>
      </c>
      <c r="X478" s="14">
        <v>0.48669116278224023</v>
      </c>
      <c r="Y478" s="14">
        <v>0.54076797619731087</v>
      </c>
      <c r="Z478" s="14">
        <v>0.59484717131017295</v>
      </c>
      <c r="AA478" s="14">
        <v>0.54077288592408879</v>
      </c>
      <c r="AB478" s="14">
        <v>0.32446558290850697</v>
      </c>
      <c r="AC478" s="14">
        <v>0.64892962181437375</v>
      </c>
      <c r="AD478" s="14">
        <v>0.10815515942126157</v>
      </c>
      <c r="AE478" s="14">
        <v>0.48670057782729603</v>
      </c>
      <c r="AF478" s="14">
        <v>0.48671606438334891</v>
      </c>
      <c r="AG478" s="14">
        <v>0.4867064290712218</v>
      </c>
      <c r="AH478" s="14">
        <v>0.64915182417645223</v>
      </c>
      <c r="AI478" s="14">
        <v>0.54353114252940304</v>
      </c>
      <c r="AJ478" s="14">
        <v>0.21654030047852713</v>
      </c>
      <c r="AK478" s="14">
        <v>0.43261655457422293</v>
      </c>
      <c r="AL478" s="14">
        <v>0.37853922265444379</v>
      </c>
      <c r="AM478" s="14">
        <v>0.43261494695766517</v>
      </c>
      <c r="AN478" s="14">
        <v>0.54077049138805744</v>
      </c>
      <c r="AO478" s="14">
        <v>0.54081165758082883</v>
      </c>
      <c r="AP478" s="14">
        <v>0.48673734229866372</v>
      </c>
      <c r="AQ478" s="14">
        <v>0.54089827522141964</v>
      </c>
      <c r="AR478" s="14">
        <v>0.59500355222431112</v>
      </c>
      <c r="AS478" s="14">
        <v>0.64899194247904235</v>
      </c>
      <c r="AT478" s="14">
        <v>0.59492583699563251</v>
      </c>
      <c r="AU478" s="14">
        <v>0.54125142514687985</v>
      </c>
      <c r="AV478" s="14">
        <v>0.37858828671521605</v>
      </c>
      <c r="AW478" s="14">
        <v>0.70310617975067935</v>
      </c>
      <c r="AX478" s="14">
        <v>0.48676164061487404</v>
      </c>
      <c r="AY478" s="14">
        <v>0.37859845796265712</v>
      </c>
      <c r="AZ478" s="14">
        <v>0.43267031191026123</v>
      </c>
      <c r="BA478" s="14">
        <v>0.54082937535797004</v>
      </c>
      <c r="BB478" s="14">
        <v>0.81123877137065903</v>
      </c>
      <c r="BC478" s="14">
        <v>0.43266445068178844</v>
      </c>
      <c r="BD478" s="14">
        <v>0.27041434433461381</v>
      </c>
      <c r="BE478" s="14">
        <v>0.70311029249341606</v>
      </c>
      <c r="BF478" s="14">
        <v>0.8112855922247022</v>
      </c>
      <c r="BG478" s="14">
        <v>0.50150067191383374</v>
      </c>
      <c r="BH478" s="14">
        <v>0.54943269189842092</v>
      </c>
      <c r="BI478" s="14">
        <v>0.65055450790831804</v>
      </c>
      <c r="BJ478" s="14">
        <v>0.65018886876704618</v>
      </c>
      <c r="BK478" s="14">
        <v>0.27082697181840826</v>
      </c>
      <c r="BL478" s="14">
        <v>0.43322319905593709</v>
      </c>
      <c r="BM478" s="14">
        <v>0.61520219577215984</v>
      </c>
      <c r="BN478" s="14">
        <v>0.54806120892662558</v>
      </c>
      <c r="BO478" s="14">
        <v>0.48737107130725044</v>
      </c>
      <c r="BP478" s="14">
        <v>0.70843103236995619</v>
      </c>
      <c r="BQ478" s="14">
        <v>0.44573204014623641</v>
      </c>
      <c r="BR478" s="14">
        <v>0.48830953381396164</v>
      </c>
      <c r="BS478" s="14">
        <v>0.16267765069048776</v>
      </c>
      <c r="BT478" s="14">
        <v>0.75775620591313808</v>
      </c>
      <c r="BU478" s="14">
        <v>0.27064415425685812</v>
      </c>
      <c r="BV478" s="14">
        <v>0.59537732686991218</v>
      </c>
      <c r="BW478" s="14">
        <v>0.43299576872451201</v>
      </c>
      <c r="BX478" s="14">
        <v>0.37884741716482595</v>
      </c>
      <c r="BY478" s="14">
        <v>0.27064576675462837</v>
      </c>
      <c r="BZ478" s="14">
        <v>0.16236165800194197</v>
      </c>
      <c r="CA478" s="14">
        <v>0.81177496807178195</v>
      </c>
      <c r="CB478" s="14">
        <v>0.54117184936961327</v>
      </c>
      <c r="CC478" s="14">
        <v>0.27058480607248081</v>
      </c>
      <c r="CD478" s="14">
        <v>0.70351366914455715</v>
      </c>
      <c r="CE478" s="14">
        <v>0.59527624201108764</v>
      </c>
      <c r="CF478" s="14">
        <v>0.43292706212273702</v>
      </c>
      <c r="CG478" s="14">
        <v>0.54128744712624166</v>
      </c>
      <c r="CH478" s="14">
        <v>0.48701922469949782</v>
      </c>
      <c r="CI478" s="14">
        <v>0.54112572201370746</v>
      </c>
      <c r="CJ478" s="14">
        <v>0.37878378741562874</v>
      </c>
      <c r="CK478" s="14">
        <v>0.59522731388524686</v>
      </c>
      <c r="CL478" s="14">
        <v>0.2164558120426458</v>
      </c>
      <c r="CM478" s="14">
        <v>0.64935081375175596</v>
      </c>
      <c r="CN478" s="14">
        <v>0.43288317294348572</v>
      </c>
      <c r="CO478" s="14">
        <v>0.70341878631118249</v>
      </c>
      <c r="CP478" s="14">
        <v>0.5410957243080694</v>
      </c>
      <c r="CQ478" s="14">
        <v>0.60621174430558888</v>
      </c>
      <c r="CR478" s="14">
        <v>0.78195130900466336</v>
      </c>
      <c r="CS478" s="20">
        <v>3187.4780773329057</v>
      </c>
      <c r="CT478" s="15">
        <v>166.20027454552326</v>
      </c>
    </row>
    <row r="479" spans="1:98" ht="14" customHeight="1" x14ac:dyDescent="0.55000000000000004">
      <c r="A479" s="13">
        <v>461</v>
      </c>
      <c r="B479" s="17">
        <f t="shared" si="7"/>
        <v>2.3682182000000003</v>
      </c>
      <c r="C479" s="14">
        <v>0.6489286464477152</v>
      </c>
      <c r="D479" s="14">
        <v>0.43261748299139663</v>
      </c>
      <c r="E479" s="14">
        <v>0.2703860634338926</v>
      </c>
      <c r="F479" s="14">
        <v>0.43261803758501283</v>
      </c>
      <c r="G479" s="14">
        <v>0.21630765293156243</v>
      </c>
      <c r="H479" s="14">
        <v>0.43261538747245093</v>
      </c>
      <c r="I479" s="14">
        <v>0.75707553369853786</v>
      </c>
      <c r="J479" s="14">
        <v>0.43261252061940081</v>
      </c>
      <c r="K479" s="14">
        <v>0.59484204210324088</v>
      </c>
      <c r="L479" s="14">
        <v>0.32446120232057507</v>
      </c>
      <c r="M479" s="14">
        <v>0.43261512948169872</v>
      </c>
      <c r="N479" s="14">
        <v>0.48669087353011931</v>
      </c>
      <c r="O479" s="14">
        <v>0.37853794805696706</v>
      </c>
      <c r="P479" s="14">
        <v>0.59484314974985508</v>
      </c>
      <c r="Q479" s="14"/>
      <c r="R479" s="14">
        <v>0.37854401469523236</v>
      </c>
      <c r="S479" s="14">
        <v>0.32446915992311887</v>
      </c>
      <c r="T479" s="14">
        <v>0.54077168152569643</v>
      </c>
      <c r="U479" s="14">
        <v>0.59484129763968308</v>
      </c>
      <c r="V479" s="14">
        <v>0.32445987814498861</v>
      </c>
      <c r="W479" s="14">
        <v>0.64892239147836062</v>
      </c>
      <c r="X479" s="14">
        <v>0.48669116278224023</v>
      </c>
      <c r="Y479" s="14">
        <v>0.37853758333811766</v>
      </c>
      <c r="Z479" s="14">
        <v>0.32446209344191257</v>
      </c>
      <c r="AA479" s="14">
        <v>0.16223186577722665</v>
      </c>
      <c r="AB479" s="14">
        <v>0.48669837436276048</v>
      </c>
      <c r="AC479" s="14">
        <v>0.37854227939171797</v>
      </c>
      <c r="AD479" s="14">
        <v>0.37854305797441551</v>
      </c>
      <c r="AE479" s="14">
        <v>0.59485626178891737</v>
      </c>
      <c r="AF479" s="14">
        <v>0.37855693896482695</v>
      </c>
      <c r="AG479" s="14">
        <v>0.59486341330927106</v>
      </c>
      <c r="AH479" s="14">
        <v>0.75734379487252768</v>
      </c>
      <c r="AI479" s="14">
        <v>0.70659048528822388</v>
      </c>
      <c r="AJ479" s="14">
        <v>0.64962090143558138</v>
      </c>
      <c r="AK479" s="14">
        <v>0.75707897050489015</v>
      </c>
      <c r="AL479" s="14">
        <v>5.4077031807777683E-2</v>
      </c>
      <c r="AM479" s="14">
        <v>0.9193067622850386</v>
      </c>
      <c r="AN479" s="14">
        <v>0.54077049138805744</v>
      </c>
      <c r="AO479" s="14">
        <v>0.37856816030658008</v>
      </c>
      <c r="AP479" s="14">
        <v>0.43265541537658991</v>
      </c>
      <c r="AQ479" s="14">
        <v>0.16226948256642587</v>
      </c>
      <c r="AR479" s="14">
        <v>0.27045616010195955</v>
      </c>
      <c r="AS479" s="14">
        <v>0.64899194247904235</v>
      </c>
      <c r="AT479" s="14">
        <v>0.59492583699563251</v>
      </c>
      <c r="AU479" s="14">
        <v>0.43300114011750385</v>
      </c>
      <c r="AV479" s="14">
        <v>0.43267232767453268</v>
      </c>
      <c r="AW479" s="14">
        <v>0.54085090750052267</v>
      </c>
      <c r="AX479" s="14">
        <v>0.37859238714490201</v>
      </c>
      <c r="AY479" s="14">
        <v>0.48676944595198773</v>
      </c>
      <c r="AZ479" s="14">
        <v>0.48675410089904397</v>
      </c>
      <c r="BA479" s="14">
        <v>0.54082937535797004</v>
      </c>
      <c r="BB479" s="14">
        <v>0.27041292379021969</v>
      </c>
      <c r="BC479" s="14">
        <v>0.48674750701701203</v>
      </c>
      <c r="BD479" s="14">
        <v>0.8653259018707643</v>
      </c>
      <c r="BE479" s="14">
        <v>0.59493947826365978</v>
      </c>
      <c r="BF479" s="14">
        <v>0.43268564918650793</v>
      </c>
      <c r="BG479" s="14">
        <v>0.55722296879314859</v>
      </c>
      <c r="BH479" s="14">
        <v>0.6104807687760232</v>
      </c>
      <c r="BI479" s="14">
        <v>0.59634163224929149</v>
      </c>
      <c r="BJ479" s="14">
        <v>0.32509443438352309</v>
      </c>
      <c r="BK479" s="14">
        <v>0.54165394363681652</v>
      </c>
      <c r="BL479" s="14">
        <v>0.32491739929195285</v>
      </c>
      <c r="BM479" s="14">
        <v>0.7997628545038078</v>
      </c>
      <c r="BN479" s="14">
        <v>0.43844896714130049</v>
      </c>
      <c r="BO479" s="14">
        <v>0.37906638879452814</v>
      </c>
      <c r="BP479" s="14">
        <v>0.65393633757226743</v>
      </c>
      <c r="BQ479" s="14">
        <v>0.39001553512795689</v>
      </c>
      <c r="BR479" s="14">
        <v>0.7053359932868335</v>
      </c>
      <c r="BS479" s="14">
        <v>0.4880329520714633</v>
      </c>
      <c r="BT479" s="14">
        <v>0.59537987607460852</v>
      </c>
      <c r="BU479" s="14">
        <v>0.43303064681097297</v>
      </c>
      <c r="BV479" s="14">
        <v>0.27062605766814185</v>
      </c>
      <c r="BW479" s="14">
        <v>0.6494936530867681</v>
      </c>
      <c r="BX479" s="14">
        <v>0.4870895363547762</v>
      </c>
      <c r="BY479" s="14">
        <v>0.48716238015833102</v>
      </c>
      <c r="BZ479" s="14">
        <v>0.32472331600388393</v>
      </c>
      <c r="CA479" s="14">
        <v>0.48706498084306915</v>
      </c>
      <c r="CB479" s="14">
        <v>0.4329374794956905</v>
      </c>
      <c r="CC479" s="14">
        <v>0.21646784485798468</v>
      </c>
      <c r="CD479" s="14">
        <v>0.54116436088042874</v>
      </c>
      <c r="CE479" s="14">
        <v>0.48704419800907173</v>
      </c>
      <c r="CF479" s="14">
        <v>0.16234764829602641</v>
      </c>
      <c r="CG479" s="14">
        <v>0.3789012129883691</v>
      </c>
      <c r="CH479" s="14">
        <v>0.32467948313299855</v>
      </c>
      <c r="CI479" s="14">
        <v>0.48701314981233673</v>
      </c>
      <c r="CJ479" s="14">
        <v>0.43289575704643279</v>
      </c>
      <c r="CK479" s="14">
        <v>0.54111573989567907</v>
      </c>
      <c r="CL479" s="14">
        <v>0.54113953010661442</v>
      </c>
      <c r="CM479" s="14">
        <v>0.43290054250117066</v>
      </c>
      <c r="CN479" s="14">
        <v>0.75754555265110002</v>
      </c>
      <c r="CO479" s="14">
        <v>0.48698223667697249</v>
      </c>
      <c r="CP479" s="14">
        <v>0.75753401403129716</v>
      </c>
      <c r="CQ479" s="14">
        <v>0.38577111001264747</v>
      </c>
      <c r="CR479" s="14">
        <v>0.78195130900466336</v>
      </c>
      <c r="CS479" s="20">
        <v>3198.8842355716361</v>
      </c>
      <c r="CT479" s="15">
        <v>168.411224605992</v>
      </c>
    </row>
    <row r="480" spans="1:98" ht="14" customHeight="1" x14ac:dyDescent="0.55000000000000004">
      <c r="A480" s="13">
        <v>462</v>
      </c>
      <c r="B480" s="17">
        <f t="shared" si="7"/>
        <v>2.3733594</v>
      </c>
      <c r="C480" s="14">
        <v>0.70300603365169145</v>
      </c>
      <c r="D480" s="14">
        <v>0.32446311224354751</v>
      </c>
      <c r="E480" s="14">
        <v>0.32446327612067111</v>
      </c>
      <c r="F480" s="14">
        <v>0.27038627349063304</v>
      </c>
      <c r="G480" s="14">
        <v>0.54076913232890611</v>
      </c>
      <c r="H480" s="14">
        <v>0.59484615777462013</v>
      </c>
      <c r="I480" s="14">
        <v>0.64892188602731826</v>
      </c>
      <c r="J480" s="14">
        <v>0.16222969523227532</v>
      </c>
      <c r="K480" s="14">
        <v>0.32445929569267684</v>
      </c>
      <c r="L480" s="14">
        <v>0.81115300580143757</v>
      </c>
      <c r="M480" s="14">
        <v>0.70299958540776042</v>
      </c>
      <c r="N480" s="14">
        <v>0.43261410980455051</v>
      </c>
      <c r="O480" s="14">
        <v>0.43261479777939094</v>
      </c>
      <c r="P480" s="14">
        <v>0.37853654984081681</v>
      </c>
      <c r="Q480" s="14"/>
      <c r="R480" s="14">
        <v>0.59485488023536515</v>
      </c>
      <c r="S480" s="14">
        <v>0.54078193320519818</v>
      </c>
      <c r="T480" s="14">
        <v>0.59484884967826601</v>
      </c>
      <c r="U480" s="14">
        <v>0.32445888962164537</v>
      </c>
      <c r="V480" s="14">
        <v>0.32445987814498861</v>
      </c>
      <c r="W480" s="14">
        <v>0.32446119573918031</v>
      </c>
      <c r="X480" s="14">
        <v>0.21630718345877339</v>
      </c>
      <c r="Y480" s="14">
        <v>0.32446078571838655</v>
      </c>
      <c r="Z480" s="14">
        <v>0.59484717131017295</v>
      </c>
      <c r="AA480" s="14">
        <v>0.37854102014686214</v>
      </c>
      <c r="AB480" s="14">
        <v>0.37854318005992477</v>
      </c>
      <c r="AC480" s="14">
        <v>0.27038734242265572</v>
      </c>
      <c r="AD480" s="14">
        <v>0.81116369565946178</v>
      </c>
      <c r="AE480" s="14">
        <v>0.43262273584648542</v>
      </c>
      <c r="AF480" s="14">
        <v>0.54079562709260987</v>
      </c>
      <c r="AG480" s="14">
        <v>0.86525587390439418</v>
      </c>
      <c r="AH480" s="14">
        <v>0.48686386813233923</v>
      </c>
      <c r="AI480" s="14">
        <v>0.92400294229998514</v>
      </c>
      <c r="AJ480" s="14">
        <v>0.54135075119631793</v>
      </c>
      <c r="AK480" s="14">
        <v>0.64892483186133443</v>
      </c>
      <c r="AL480" s="14">
        <v>0.37853922265444379</v>
      </c>
      <c r="AM480" s="14">
        <v>0.32446121021824892</v>
      </c>
      <c r="AN480" s="14">
        <v>0.32446229483283451</v>
      </c>
      <c r="AO480" s="14">
        <v>0.37856816030658008</v>
      </c>
      <c r="AP480" s="14">
        <v>0.81122890383110613</v>
      </c>
      <c r="AQ480" s="14">
        <v>0.48680844769927761</v>
      </c>
      <c r="AR480" s="14">
        <v>0.21636492808156768</v>
      </c>
      <c r="AS480" s="14">
        <v>0.59490928060578874</v>
      </c>
      <c r="AT480" s="14">
        <v>0.54084166999602956</v>
      </c>
      <c r="AU480" s="14">
        <v>0.59537656766156788</v>
      </c>
      <c r="AV480" s="14">
        <v>0.54084040959316582</v>
      </c>
      <c r="AW480" s="14">
        <v>0.43268072600041801</v>
      </c>
      <c r="AX480" s="14">
        <v>0.37859238714490201</v>
      </c>
      <c r="AY480" s="14">
        <v>0.54085493994665312</v>
      </c>
      <c r="AZ480" s="14">
        <v>0.3785865229214786</v>
      </c>
      <c r="BA480" s="14">
        <v>0.32449762521478204</v>
      </c>
      <c r="BB480" s="14">
        <v>0.54082584758043939</v>
      </c>
      <c r="BC480" s="14">
        <v>0.43266445068178844</v>
      </c>
      <c r="BD480" s="14">
        <v>0.37858008206845933</v>
      </c>
      <c r="BE480" s="14">
        <v>0.4867686640339034</v>
      </c>
      <c r="BF480" s="14">
        <v>0.8112855922247022</v>
      </c>
      <c r="BG480" s="14">
        <v>0.11144459375862972</v>
      </c>
      <c r="BH480" s="14">
        <v>0.67152884565362547</v>
      </c>
      <c r="BI480" s="14">
        <v>0.37949012961318551</v>
      </c>
      <c r="BJ480" s="14">
        <v>0.75855368022822056</v>
      </c>
      <c r="BK480" s="14">
        <v>0.43332315490945317</v>
      </c>
      <c r="BL480" s="14">
        <v>0.81229349822988206</v>
      </c>
      <c r="BM480" s="14">
        <v>0.49216175661772787</v>
      </c>
      <c r="BN480" s="14">
        <v>0.49325508803396301</v>
      </c>
      <c r="BO480" s="14">
        <v>0.70398043633269503</v>
      </c>
      <c r="BP480" s="14">
        <v>0.49045225317920049</v>
      </c>
      <c r="BQ480" s="14">
        <v>0.39001553512795689</v>
      </c>
      <c r="BR480" s="14">
        <v>0.54256614868217956</v>
      </c>
      <c r="BS480" s="14">
        <v>0.37958118494447141</v>
      </c>
      <c r="BT480" s="14">
        <v>0.43300354623607895</v>
      </c>
      <c r="BU480" s="14">
        <v>0.43303064681097297</v>
      </c>
      <c r="BV480" s="14">
        <v>0.5412521153362837</v>
      </c>
      <c r="BW480" s="14">
        <v>0.54124471090564008</v>
      </c>
      <c r="BX480" s="14">
        <v>0.70357377473467675</v>
      </c>
      <c r="BY480" s="14">
        <v>0.48716238015833102</v>
      </c>
      <c r="BZ480" s="14">
        <v>0.32472331600388393</v>
      </c>
      <c r="CA480" s="14">
        <v>0.54118331204785464</v>
      </c>
      <c r="CB480" s="14">
        <v>0.48705466443265183</v>
      </c>
      <c r="CC480" s="14">
        <v>0.37881872850147319</v>
      </c>
      <c r="CD480" s="14">
        <v>0.64939723305651442</v>
      </c>
      <c r="CE480" s="14">
        <v>0.27058011000503984</v>
      </c>
      <c r="CF480" s="14">
        <v>0.43292706212273702</v>
      </c>
      <c r="CG480" s="14">
        <v>0.32477246827574502</v>
      </c>
      <c r="CH480" s="14">
        <v>0.21645298875533234</v>
      </c>
      <c r="CI480" s="14">
        <v>0.48701314981233673</v>
      </c>
      <c r="CJ480" s="14">
        <v>0.64934363556964925</v>
      </c>
      <c r="CK480" s="14">
        <v>0.59522731388524686</v>
      </c>
      <c r="CL480" s="14">
        <v>0.59525348311727588</v>
      </c>
      <c r="CM480" s="14">
        <v>0.64935081375175596</v>
      </c>
      <c r="CN480" s="14">
        <v>0.43288317294348572</v>
      </c>
      <c r="CO480" s="14">
        <v>0.43287309926841999</v>
      </c>
      <c r="CP480" s="14">
        <v>0.48698615187726241</v>
      </c>
      <c r="CQ480" s="14">
        <v>0.60621174430558888</v>
      </c>
      <c r="CR480" s="14">
        <v>1.2846342933648043</v>
      </c>
      <c r="CS480" s="20">
        <v>3136.2182590576576</v>
      </c>
      <c r="CT480" s="15">
        <v>163.9261544833268</v>
      </c>
    </row>
    <row r="481" spans="1:98" ht="14" customHeight="1" x14ac:dyDescent="0.55000000000000004">
      <c r="A481" s="13">
        <v>463</v>
      </c>
      <c r="B481" s="17">
        <f t="shared" si="7"/>
        <v>2.3785006000000002</v>
      </c>
      <c r="C481" s="14">
        <v>0.27038693601988134</v>
      </c>
      <c r="D481" s="14">
        <v>0.21630874149569831</v>
      </c>
      <c r="E481" s="14">
        <v>0.59484933955456376</v>
      </c>
      <c r="F481" s="14">
        <v>0.59484980167939272</v>
      </c>
      <c r="G481" s="14">
        <v>0.48669221909601557</v>
      </c>
      <c r="H481" s="14">
        <v>0.54076923434056379</v>
      </c>
      <c r="I481" s="14">
        <v>0.4866914145204887</v>
      </c>
      <c r="J481" s="14">
        <v>0.54076565077425109</v>
      </c>
      <c r="K481" s="14">
        <v>0.4326123942569024</v>
      </c>
      <c r="L481" s="14">
        <v>0.37853806937400419</v>
      </c>
      <c r="M481" s="14">
        <v>0.81115336777818503</v>
      </c>
      <c r="N481" s="14">
        <v>0.43261410980455051</v>
      </c>
      <c r="O481" s="14">
        <v>0.70299904639151034</v>
      </c>
      <c r="P481" s="14">
        <v>0.37853654984081681</v>
      </c>
      <c r="Q481" s="14"/>
      <c r="R481" s="14">
        <v>0.37854401469523236</v>
      </c>
      <c r="S481" s="14">
        <v>0.4867037398846783</v>
      </c>
      <c r="T481" s="14">
        <v>0.16223150445770892</v>
      </c>
      <c r="U481" s="14">
        <v>0.43261185282886044</v>
      </c>
      <c r="V481" s="14">
        <v>0.8111496953624715</v>
      </c>
      <c r="W481" s="14">
        <v>0.32446119573918031</v>
      </c>
      <c r="X481" s="14">
        <v>0.43261436691754679</v>
      </c>
      <c r="Y481" s="14">
        <v>0.43261438095784871</v>
      </c>
      <c r="Z481" s="14">
        <v>0.64892418688382514</v>
      </c>
      <c r="AA481" s="14">
        <v>0.32446373155445329</v>
      </c>
      <c r="AB481" s="14">
        <v>0.32446558290850697</v>
      </c>
      <c r="AC481" s="14">
        <v>0.37854227939171797</v>
      </c>
      <c r="AD481" s="14">
        <v>0.64893095652756949</v>
      </c>
      <c r="AE481" s="14">
        <v>0.5407784198081067</v>
      </c>
      <c r="AF481" s="14">
        <v>5.4079562709260995E-2</v>
      </c>
      <c r="AG481" s="14">
        <v>0.43262793695219709</v>
      </c>
      <c r="AH481" s="14">
        <v>0.37867189743626384</v>
      </c>
      <c r="AI481" s="14">
        <v>1.1414153993117464</v>
      </c>
      <c r="AJ481" s="14">
        <v>0.54135075119631793</v>
      </c>
      <c r="AK481" s="14">
        <v>0.37853948525244507</v>
      </c>
      <c r="AL481" s="14">
        <v>0.27038515903888843</v>
      </c>
      <c r="AM481" s="14">
        <v>0.64892242043649784</v>
      </c>
      <c r="AN481" s="14">
        <v>0.48669344224925176</v>
      </c>
      <c r="AO481" s="14">
        <v>0.43264932606466294</v>
      </c>
      <c r="AP481" s="14">
        <v>0.54081926922073742</v>
      </c>
      <c r="AQ481" s="14">
        <v>0.86543724035427116</v>
      </c>
      <c r="AR481" s="14">
        <v>0.48682108818352732</v>
      </c>
      <c r="AS481" s="14">
        <v>0.43266129498602818</v>
      </c>
      <c r="AT481" s="14">
        <v>0.43267333599682367</v>
      </c>
      <c r="AU481" s="14">
        <v>0.54125142514687985</v>
      </c>
      <c r="AV481" s="14">
        <v>0.32450424575589953</v>
      </c>
      <c r="AW481" s="14">
        <v>0.21634036300020901</v>
      </c>
      <c r="AX481" s="14">
        <v>0.37859238714490201</v>
      </c>
      <c r="AY481" s="14">
        <v>0.54085493994665312</v>
      </c>
      <c r="AZ481" s="14">
        <v>0.59492167887660929</v>
      </c>
      <c r="BA481" s="14">
        <v>0.32449762521478204</v>
      </c>
      <c r="BB481" s="14">
        <v>0.21633033903217574</v>
      </c>
      <c r="BC481" s="14">
        <v>0.43266445068178844</v>
      </c>
      <c r="BD481" s="14">
        <v>0.37858008206845933</v>
      </c>
      <c r="BE481" s="14">
        <v>0.10817081422975632</v>
      </c>
      <c r="BF481" s="14">
        <v>0.54085706148313495</v>
      </c>
      <c r="BG481" s="14">
        <v>0.55722296879314859</v>
      </c>
      <c r="BH481" s="14">
        <v>0.6104807687760232</v>
      </c>
      <c r="BI481" s="14">
        <v>0.37949012961318551</v>
      </c>
      <c r="BJ481" s="14">
        <v>0.5418240573058718</v>
      </c>
      <c r="BK481" s="14">
        <v>0.92081170418258818</v>
      </c>
      <c r="BL481" s="14">
        <v>0.37907029917394491</v>
      </c>
      <c r="BM481" s="14">
        <v>0.61520219577215984</v>
      </c>
      <c r="BN481" s="14">
        <v>0.54806120892662558</v>
      </c>
      <c r="BO481" s="14">
        <v>0.59567575381997284</v>
      </c>
      <c r="BP481" s="14">
        <v>0.49045225317920049</v>
      </c>
      <c r="BQ481" s="14">
        <v>0.39001553512795689</v>
      </c>
      <c r="BR481" s="14">
        <v>0.37979630407752574</v>
      </c>
      <c r="BS481" s="14">
        <v>0.54225883563495925</v>
      </c>
      <c r="BT481" s="14">
        <v>0.48712898951558875</v>
      </c>
      <c r="BU481" s="14">
        <v>0.54128830851371623</v>
      </c>
      <c r="BV481" s="14">
        <v>0.27062605766814185</v>
      </c>
      <c r="BW481" s="14">
        <v>0.43299576872451201</v>
      </c>
      <c r="BX481" s="14">
        <v>0.64945271513970171</v>
      </c>
      <c r="BY481" s="14">
        <v>0.59542068686018246</v>
      </c>
      <c r="BZ481" s="14">
        <v>0.54120552667313981</v>
      </c>
      <c r="CA481" s="14">
        <v>0.43294664963828361</v>
      </c>
      <c r="CB481" s="14">
        <v>0.16235155481088395</v>
      </c>
      <c r="CC481" s="14">
        <v>0.91998834064643487</v>
      </c>
      <c r="CD481" s="14">
        <v>0.48704792479238579</v>
      </c>
      <c r="CE481" s="14">
        <v>0.59527624201108764</v>
      </c>
      <c r="CF481" s="14">
        <v>0.10823176553068425</v>
      </c>
      <c r="CG481" s="14">
        <v>0.703673681264114</v>
      </c>
      <c r="CH481" s="14">
        <v>0.48701922469949782</v>
      </c>
      <c r="CI481" s="14">
        <v>5.4112572201370744E-2</v>
      </c>
      <c r="CJ481" s="14">
        <v>0.27055984815402057</v>
      </c>
      <c r="CK481" s="14">
        <v>0.37878101792697527</v>
      </c>
      <c r="CL481" s="14">
        <v>0.70348138913859881</v>
      </c>
      <c r="CM481" s="14">
        <v>0.59523824593910957</v>
      </c>
      <c r="CN481" s="14">
        <v>0.54110396617935719</v>
      </c>
      <c r="CO481" s="14">
        <v>0.70341878631118249</v>
      </c>
      <c r="CP481" s="14">
        <v>0.21643828972322773</v>
      </c>
      <c r="CQ481" s="14">
        <v>0.60621174430558888</v>
      </c>
      <c r="CR481" s="14">
        <v>0.55853664928904545</v>
      </c>
      <c r="CS481" s="20">
        <v>3079.4590430601643</v>
      </c>
      <c r="CT481" s="15">
        <v>157.988174320925</v>
      </c>
    </row>
    <row r="482" spans="1:98" ht="14" customHeight="1" x14ac:dyDescent="0.55000000000000004">
      <c r="A482" s="13">
        <v>464</v>
      </c>
      <c r="B482" s="17">
        <f t="shared" si="7"/>
        <v>2.3836417999999999</v>
      </c>
      <c r="C482" s="14">
        <v>0.48669648483578637</v>
      </c>
      <c r="D482" s="14">
        <v>0.54077185373924586</v>
      </c>
      <c r="E482" s="14">
        <v>0.70300376492812078</v>
      </c>
      <c r="F482" s="14">
        <v>0.48669529228313946</v>
      </c>
      <c r="G482" s="14">
        <v>0.43261530586312485</v>
      </c>
      <c r="H482" s="14">
        <v>0.37853846403839458</v>
      </c>
      <c r="I482" s="14">
        <v>0.37853776684926893</v>
      </c>
      <c r="J482" s="14">
        <v>0.4866890856968259</v>
      </c>
      <c r="K482" s="14">
        <v>0.4326123942569024</v>
      </c>
      <c r="L482" s="14">
        <v>0.48669180348086261</v>
      </c>
      <c r="M482" s="14">
        <v>0.43261512948169872</v>
      </c>
      <c r="N482" s="14">
        <v>0.43261410980455051</v>
      </c>
      <c r="O482" s="14">
        <v>0.5407684972242387</v>
      </c>
      <c r="P482" s="14">
        <v>0.70299644970437414</v>
      </c>
      <c r="Q482" s="14"/>
      <c r="R482" s="14">
        <v>0.48669944746529881</v>
      </c>
      <c r="S482" s="14">
        <v>0.43262554656415847</v>
      </c>
      <c r="T482" s="14">
        <v>0.32446300891541785</v>
      </c>
      <c r="U482" s="14">
        <v>0.37853537122525288</v>
      </c>
      <c r="V482" s="14">
        <v>0.43261317085998474</v>
      </c>
      <c r="W482" s="14">
        <v>0.3785380616957103</v>
      </c>
      <c r="X482" s="14">
        <v>0.27038397932346681</v>
      </c>
      <c r="Y482" s="14">
        <v>0.27038398809865544</v>
      </c>
      <c r="Z482" s="14">
        <v>0.54077015573652087</v>
      </c>
      <c r="AA482" s="14">
        <v>0.48669559733167994</v>
      </c>
      <c r="AB482" s="14">
        <v>0.70300876296843173</v>
      </c>
      <c r="AC482" s="14">
        <v>0.43261974787624913</v>
      </c>
      <c r="AD482" s="14">
        <v>0.32446547826378475</v>
      </c>
      <c r="AE482" s="14">
        <v>0.37854489386567469</v>
      </c>
      <c r="AF482" s="14">
        <v>0.43263650167408796</v>
      </c>
      <c r="AG482" s="14">
        <v>0.54078492119024635</v>
      </c>
      <c r="AH482" s="14">
        <v>0.43276788278430156</v>
      </c>
      <c r="AI482" s="14">
        <v>1.0327091708058658</v>
      </c>
      <c r="AJ482" s="14">
        <v>0.48721567607668609</v>
      </c>
      <c r="AK482" s="14">
        <v>0.43261655457422293</v>
      </c>
      <c r="AL482" s="14">
        <v>0.21630812723111073</v>
      </c>
      <c r="AM482" s="14">
        <v>0.27038434184854077</v>
      </c>
      <c r="AN482" s="14">
        <v>0.21630819655522299</v>
      </c>
      <c r="AO482" s="14">
        <v>0.48673049182274586</v>
      </c>
      <c r="AP482" s="14">
        <v>0.64898312306488504</v>
      </c>
      <c r="AQ482" s="14">
        <v>0.64907793026570348</v>
      </c>
      <c r="AR482" s="14">
        <v>0.48682108818352732</v>
      </c>
      <c r="AS482" s="14">
        <v>0.70307460435229585</v>
      </c>
      <c r="AT482" s="14">
        <v>0.32450500199761773</v>
      </c>
      <c r="AU482" s="14">
        <v>0.27062571257343992</v>
      </c>
      <c r="AV482" s="14">
        <v>0.32450424575589953</v>
      </c>
      <c r="AW482" s="14">
        <v>0.54085090750052267</v>
      </c>
      <c r="AX482" s="14">
        <v>0.21633850693994403</v>
      </c>
      <c r="AY482" s="14">
        <v>0.48676944595198773</v>
      </c>
      <c r="AZ482" s="14">
        <v>0.27041894494391328</v>
      </c>
      <c r="BA482" s="14">
        <v>0.32449762521478204</v>
      </c>
      <c r="BB482" s="14">
        <v>0.43266067806435149</v>
      </c>
      <c r="BC482" s="14">
        <v>0.43266445068178844</v>
      </c>
      <c r="BD482" s="14">
        <v>0.48674581980230491</v>
      </c>
      <c r="BE482" s="14">
        <v>0.4867686640339034</v>
      </c>
      <c r="BF482" s="14">
        <v>0.70311417992807523</v>
      </c>
      <c r="BG482" s="14">
        <v>0.33433378127588914</v>
      </c>
      <c r="BH482" s="14">
        <v>0.85467307628643241</v>
      </c>
      <c r="BI482" s="14">
        <v>0.4879158809312385</v>
      </c>
      <c r="BJ482" s="14">
        <v>0.48764165157528466</v>
      </c>
      <c r="BK482" s="14">
        <v>0.54165394363681652</v>
      </c>
      <c r="BL482" s="14">
        <v>0.48737609893792921</v>
      </c>
      <c r="BM482" s="14">
        <v>0.55368197619494397</v>
      </c>
      <c r="BN482" s="14">
        <v>0.32883672535597536</v>
      </c>
      <c r="BO482" s="14">
        <v>0.37906638879452814</v>
      </c>
      <c r="BP482" s="14">
        <v>0.65393633757226743</v>
      </c>
      <c r="BQ482" s="14">
        <v>0.8357475752741933</v>
      </c>
      <c r="BR482" s="14">
        <v>0.32553968920930781</v>
      </c>
      <c r="BS482" s="14">
        <v>0.4338070685079673</v>
      </c>
      <c r="BT482" s="14">
        <v>0.37887810295656904</v>
      </c>
      <c r="BU482" s="14">
        <v>0.43303064681097297</v>
      </c>
      <c r="BV482" s="14">
        <v>0.59537732686991218</v>
      </c>
      <c r="BW482" s="14">
        <v>0.27062235545282004</v>
      </c>
      <c r="BX482" s="14">
        <v>0.59533165554472656</v>
      </c>
      <c r="BY482" s="14">
        <v>0.37890407345647964</v>
      </c>
      <c r="BZ482" s="14">
        <v>0.5953260793404539</v>
      </c>
      <c r="CA482" s="14">
        <v>0.54118331204785464</v>
      </c>
      <c r="CB482" s="14">
        <v>0.48705466443265183</v>
      </c>
      <c r="CC482" s="14">
        <v>0.43293568971596935</v>
      </c>
      <c r="CD482" s="14">
        <v>0.59528079696847158</v>
      </c>
      <c r="CE482" s="14">
        <v>0.43292817600806371</v>
      </c>
      <c r="CF482" s="14">
        <v>0.37881117935739489</v>
      </c>
      <c r="CG482" s="14">
        <v>0.43302995770099328</v>
      </c>
      <c r="CH482" s="14">
        <v>0.10822649437766617</v>
      </c>
      <c r="CI482" s="14">
        <v>0.43290057761096595</v>
      </c>
      <c r="CJ482" s="14">
        <v>0.37878378741562874</v>
      </c>
      <c r="CK482" s="14">
        <v>0.21644629595827161</v>
      </c>
      <c r="CL482" s="14">
        <v>0.37879767107463008</v>
      </c>
      <c r="CM482" s="14">
        <v>0.70346338156440225</v>
      </c>
      <c r="CN482" s="14">
        <v>0.32466237970761436</v>
      </c>
      <c r="CO482" s="14">
        <v>0.54109137408552499</v>
      </c>
      <c r="CP482" s="14">
        <v>0.37876700701564858</v>
      </c>
      <c r="CQ482" s="14">
        <v>0.71643206145205951</v>
      </c>
      <c r="CR482" s="14">
        <v>0.67024397914685452</v>
      </c>
      <c r="CS482" s="20">
        <v>3025.6192604213938</v>
      </c>
      <c r="CT482" s="15">
        <v>155.46137425181786</v>
      </c>
    </row>
    <row r="483" spans="1:98" ht="14" customHeight="1" x14ac:dyDescent="0.55000000000000004">
      <c r="A483" s="13">
        <v>465</v>
      </c>
      <c r="B483" s="17">
        <f t="shared" si="7"/>
        <v>2.3887830000000001</v>
      </c>
      <c r="C483" s="14">
        <v>0.54077387203976268</v>
      </c>
      <c r="D483" s="14">
        <v>0.32446311224354751</v>
      </c>
      <c r="E483" s="14">
        <v>0.2703860634338926</v>
      </c>
      <c r="F483" s="14">
        <v>0.64892705637751935</v>
      </c>
      <c r="G483" s="14">
        <v>0.32446147939734366</v>
      </c>
      <c r="H483" s="14">
        <v>0.48669231090650733</v>
      </c>
      <c r="I483" s="14">
        <v>0.32446094301365913</v>
      </c>
      <c r="J483" s="14">
        <v>0.43261252061940081</v>
      </c>
      <c r="K483" s="14">
        <v>0.4326123942569024</v>
      </c>
      <c r="L483" s="14">
        <v>0.48669180348086261</v>
      </c>
      <c r="M483" s="14">
        <v>0.37853823829648636</v>
      </c>
      <c r="N483" s="14">
        <v>0.91930498333466992</v>
      </c>
      <c r="O483" s="14">
        <v>0.48669164750181482</v>
      </c>
      <c r="P483" s="14">
        <v>0.5407664997725955</v>
      </c>
      <c r="Q483" s="14"/>
      <c r="R483" s="14">
        <v>0.27038858192516596</v>
      </c>
      <c r="S483" s="14">
        <v>0.4867037398846783</v>
      </c>
      <c r="T483" s="14">
        <v>0.43261734522055711</v>
      </c>
      <c r="U483" s="14">
        <v>0.54076481603607562</v>
      </c>
      <c r="V483" s="14">
        <v>0.32445987814498861</v>
      </c>
      <c r="W483" s="14">
        <v>0.43261492765224036</v>
      </c>
      <c r="X483" s="14">
        <v>0.54076795864693361</v>
      </c>
      <c r="Y483" s="14">
        <v>0.27038398809865544</v>
      </c>
      <c r="Z483" s="14">
        <v>0.21630806229460836</v>
      </c>
      <c r="AA483" s="14">
        <v>0.48669559733167994</v>
      </c>
      <c r="AB483" s="14">
        <v>0.48669837436276048</v>
      </c>
      <c r="AC483" s="14">
        <v>0.32446481090718687</v>
      </c>
      <c r="AD483" s="14">
        <v>0.70300853623820025</v>
      </c>
      <c r="AE483" s="14">
        <v>0.43262273584648542</v>
      </c>
      <c r="AF483" s="14">
        <v>0.48671606438334891</v>
      </c>
      <c r="AG483" s="14">
        <v>0.70302039754732026</v>
      </c>
      <c r="AH483" s="14">
        <v>0.37867189743626384</v>
      </c>
      <c r="AI483" s="14">
        <v>0.65223737103528368</v>
      </c>
      <c r="AJ483" s="14">
        <v>0.48721567607668609</v>
      </c>
      <c r="AK483" s="14">
        <v>0.32446241593066721</v>
      </c>
      <c r="AL483" s="14">
        <v>0.16223109542333305</v>
      </c>
      <c r="AM483" s="14">
        <v>0.43261494695766517</v>
      </c>
      <c r="AN483" s="14">
        <v>0.75707868794328048</v>
      </c>
      <c r="AO483" s="14">
        <v>0.21632466303233147</v>
      </c>
      <c r="AP483" s="14">
        <v>0.48673734229866372</v>
      </c>
      <c r="AQ483" s="14">
        <v>0.54089827522141964</v>
      </c>
      <c r="AR483" s="14">
        <v>0.32454739212235151</v>
      </c>
      <c r="AS483" s="14">
        <v>0.32449597123952117</v>
      </c>
      <c r="AT483" s="14">
        <v>0.64901000399523545</v>
      </c>
      <c r="AU483" s="14">
        <v>0.64950171017625591</v>
      </c>
      <c r="AV483" s="14">
        <v>0.64900849151179907</v>
      </c>
      <c r="AW483" s="14">
        <v>0.43268072600041801</v>
      </c>
      <c r="AX483" s="14">
        <v>0.43267701387988805</v>
      </c>
      <c r="AY483" s="14">
        <v>0.37859845796265712</v>
      </c>
      <c r="AZ483" s="14">
        <v>0.27041894494391328</v>
      </c>
      <c r="BA483" s="14">
        <v>0.378580562750579</v>
      </c>
      <c r="BB483" s="14">
        <v>0.43266067806435149</v>
      </c>
      <c r="BC483" s="14">
        <v>0.48674750701701203</v>
      </c>
      <c r="BD483" s="14">
        <v>0.21633147546769108</v>
      </c>
      <c r="BE483" s="14">
        <v>0.4867686640339034</v>
      </c>
      <c r="BF483" s="14">
        <v>0.37859994303819439</v>
      </c>
      <c r="BG483" s="14">
        <v>0.44577837503451889</v>
      </c>
      <c r="BH483" s="14">
        <v>0.85467307628643241</v>
      </c>
      <c r="BI483" s="14">
        <v>0.108425751318053</v>
      </c>
      <c r="BJ483" s="14">
        <v>0.43345924584469747</v>
      </c>
      <c r="BK483" s="14">
        <v>0.37915776054577155</v>
      </c>
      <c r="BL483" s="14">
        <v>0.37907029917394491</v>
      </c>
      <c r="BM483" s="14">
        <v>0.49216175661772787</v>
      </c>
      <c r="BN483" s="14">
        <v>0.32883672535597536</v>
      </c>
      <c r="BO483" s="14">
        <v>0.54152341256361158</v>
      </c>
      <c r="BP483" s="14">
        <v>0.38146286358382264</v>
      </c>
      <c r="BQ483" s="14">
        <v>0.39001553512795689</v>
      </c>
      <c r="BR483" s="14">
        <v>0.75959260815505147</v>
      </c>
      <c r="BS483" s="14">
        <v>0.37958118494447141</v>
      </c>
      <c r="BT483" s="14">
        <v>0.32475265967705919</v>
      </c>
      <c r="BU483" s="14">
        <v>0.32477298510822972</v>
      </c>
      <c r="BV483" s="14">
        <v>0.27062605766814185</v>
      </c>
      <c r="BW483" s="14">
        <v>0.32474682654338405</v>
      </c>
      <c r="BX483" s="14">
        <v>0.54121059594975141</v>
      </c>
      <c r="BY483" s="14">
        <v>0.70367899356203367</v>
      </c>
      <c r="BZ483" s="14">
        <v>0.54120552667313981</v>
      </c>
      <c r="CA483" s="14">
        <v>0.37882831843349818</v>
      </c>
      <c r="CB483" s="14">
        <v>0.3247031096217679</v>
      </c>
      <c r="CC483" s="14">
        <v>0.54116961214496162</v>
      </c>
      <c r="CD483" s="14">
        <v>0.37881505261630005</v>
      </c>
      <c r="CE483" s="14">
        <v>0.54116022001007968</v>
      </c>
      <c r="CF483" s="14">
        <v>0.21646353106136851</v>
      </c>
      <c r="CG483" s="14">
        <v>0.43302995770099328</v>
      </c>
      <c r="CH483" s="14">
        <v>0.37879273032183164</v>
      </c>
      <c r="CI483" s="14">
        <v>0.59523829421507823</v>
      </c>
      <c r="CJ483" s="14">
        <v>0.27055984815402057</v>
      </c>
      <c r="CK483" s="14">
        <v>0.43289259191654322</v>
      </c>
      <c r="CL483" s="14">
        <v>0.4329116240852916</v>
      </c>
      <c r="CM483" s="14">
        <v>5.4112567812646332E-2</v>
      </c>
      <c r="CN483" s="14">
        <v>0.48699356956142148</v>
      </c>
      <c r="CO483" s="14">
        <v>0.64930964890262999</v>
      </c>
      <c r="CP483" s="14">
        <v>0.10821914486161387</v>
      </c>
      <c r="CQ483" s="14">
        <v>0.33066095143941215</v>
      </c>
      <c r="CR483" s="14">
        <v>0.94951230379137708</v>
      </c>
      <c r="CS483" s="20">
        <v>3007.6274036757768</v>
      </c>
      <c r="CT483" s="15">
        <v>145.54368398057224</v>
      </c>
    </row>
    <row r="484" spans="1:98" ht="14" customHeight="1" x14ac:dyDescent="0.55000000000000004">
      <c r="A484" s="13">
        <v>466</v>
      </c>
      <c r="B484" s="17">
        <f t="shared" si="7"/>
        <v>2.3939242000000003</v>
      </c>
      <c r="C484" s="14">
        <v>0.1622321616119288</v>
      </c>
      <c r="D484" s="14">
        <v>0.21630874149569831</v>
      </c>
      <c r="E484" s="14">
        <v>0.37854048880744962</v>
      </c>
      <c r="F484" s="14">
        <v>0.43261803758501283</v>
      </c>
      <c r="G484" s="14">
        <v>0.54076913232890611</v>
      </c>
      <c r="H484" s="14">
        <v>0.37853846403839458</v>
      </c>
      <c r="I484" s="14">
        <v>0.21630729534243939</v>
      </c>
      <c r="J484" s="14">
        <v>0.37853595554197572</v>
      </c>
      <c r="K484" s="14">
        <v>0.54076549282112807</v>
      </c>
      <c r="L484" s="14">
        <v>0.70299927169457932</v>
      </c>
      <c r="M484" s="14">
        <v>0.64892269422254811</v>
      </c>
      <c r="N484" s="14">
        <v>0.32446058235341291</v>
      </c>
      <c r="O484" s="14">
        <v>0.70299904639151034</v>
      </c>
      <c r="P484" s="14">
        <v>0.59484314974985508</v>
      </c>
      <c r="Q484" s="14"/>
      <c r="R484" s="14">
        <v>0.43262173108026558</v>
      </c>
      <c r="S484" s="14">
        <v>0.32446915992311887</v>
      </c>
      <c r="T484" s="14">
        <v>0.6489260178308357</v>
      </c>
      <c r="U484" s="14">
        <v>0.43261185282886044</v>
      </c>
      <c r="V484" s="14">
        <v>0.54076646357498104</v>
      </c>
      <c r="W484" s="14">
        <v>0.16223059786959015</v>
      </c>
      <c r="X484" s="14">
        <v>0.43261436691754679</v>
      </c>
      <c r="Y484" s="14">
        <v>0.37853758333811766</v>
      </c>
      <c r="Z484" s="14">
        <v>0.37853910901556459</v>
      </c>
      <c r="AA484" s="14">
        <v>0.32446373155445329</v>
      </c>
      <c r="AB484" s="14">
        <v>0.32446558290850697</v>
      </c>
      <c r="AC484" s="14">
        <v>0.48669721636078023</v>
      </c>
      <c r="AD484" s="14">
        <v>0.32446547826378475</v>
      </c>
      <c r="AE484" s="14">
        <v>0.43262273584648542</v>
      </c>
      <c r="AF484" s="14">
        <v>0.59487518980187093</v>
      </c>
      <c r="AG484" s="14">
        <v>0.16223547635707392</v>
      </c>
      <c r="AH484" s="14">
        <v>0.32457591208822612</v>
      </c>
      <c r="AI484" s="14">
        <v>1.3588278563235074</v>
      </c>
      <c r="AJ484" s="14">
        <v>0.64962090143558138</v>
      </c>
      <c r="AK484" s="14">
        <v>0.21630827728711147</v>
      </c>
      <c r="AL484" s="14">
        <v>0.32446219084666611</v>
      </c>
      <c r="AM484" s="14">
        <v>0.37853807858795702</v>
      </c>
      <c r="AN484" s="14">
        <v>0.32446229483283451</v>
      </c>
      <c r="AO484" s="14">
        <v>0.48673049182274586</v>
      </c>
      <c r="AP484" s="14">
        <v>0.21632770768829496</v>
      </c>
      <c r="AQ484" s="14">
        <v>0.43271862017713558</v>
      </c>
      <c r="AR484" s="14">
        <v>0.10818246404078384</v>
      </c>
      <c r="AS484" s="14">
        <v>0.43266129498602818</v>
      </c>
      <c r="AT484" s="14">
        <v>0.37858916899722067</v>
      </c>
      <c r="AU484" s="14">
        <v>0.54125142514687985</v>
      </c>
      <c r="AV484" s="14">
        <v>0.27042020479658291</v>
      </c>
      <c r="AW484" s="14">
        <v>0.37859563525036577</v>
      </c>
      <c r="AX484" s="14">
        <v>0.43267701387988805</v>
      </c>
      <c r="AY484" s="14">
        <v>0.43268395195732251</v>
      </c>
      <c r="AZ484" s="14">
        <v>0.21633515595513061</v>
      </c>
      <c r="BA484" s="14">
        <v>0.64899525042956407</v>
      </c>
      <c r="BB484" s="14">
        <v>0.27041292379021969</v>
      </c>
      <c r="BC484" s="14">
        <v>0.3785813943465649</v>
      </c>
      <c r="BD484" s="14">
        <v>0.59491155753615055</v>
      </c>
      <c r="BE484" s="14">
        <v>0.37859784980414712</v>
      </c>
      <c r="BF484" s="14">
        <v>0.10817141229662698</v>
      </c>
      <c r="BG484" s="14">
        <v>0.44577837503451889</v>
      </c>
      <c r="BH484" s="14">
        <v>0.6104807687760232</v>
      </c>
      <c r="BI484" s="14">
        <v>0.43370300527221201</v>
      </c>
      <c r="BJ484" s="14">
        <v>0.48764165157528466</v>
      </c>
      <c r="BK484" s="14">
        <v>0.43332315490945317</v>
      </c>
      <c r="BL484" s="14">
        <v>0.59568189870191357</v>
      </c>
      <c r="BM484" s="14">
        <v>1.1073639523898879</v>
      </c>
      <c r="BN484" s="14">
        <v>0.38364284624863793</v>
      </c>
      <c r="BO484" s="14">
        <v>0.59567575381997284</v>
      </c>
      <c r="BP484" s="14">
        <v>0.43595755838151157</v>
      </c>
      <c r="BQ484" s="14">
        <v>0.2228660200731182</v>
      </c>
      <c r="BR484" s="14">
        <v>0.21702645947287186</v>
      </c>
      <c r="BS484" s="14">
        <v>0.37958118494447141</v>
      </c>
      <c r="BT484" s="14">
        <v>0.59537987607460852</v>
      </c>
      <c r="BU484" s="14">
        <v>0.37890181595960132</v>
      </c>
      <c r="BV484" s="14">
        <v>0.48712690380265539</v>
      </c>
      <c r="BW484" s="14">
        <v>0.37887129763394806</v>
      </c>
      <c r="BX484" s="14">
        <v>0.37884741716482595</v>
      </c>
      <c r="BY484" s="14">
        <v>0.59542068686018246</v>
      </c>
      <c r="BZ484" s="14">
        <v>0.43296442133851193</v>
      </c>
      <c r="CA484" s="14">
        <v>0.1082366624095709</v>
      </c>
      <c r="CB484" s="14">
        <v>0.59528903430657454</v>
      </c>
      <c r="CC484" s="14">
        <v>0.32470176728697703</v>
      </c>
      <c r="CD484" s="14">
        <v>0.48704792479238579</v>
      </c>
      <c r="CE484" s="14">
        <v>0.21646408800403186</v>
      </c>
      <c r="CF484" s="14">
        <v>0.43292706212273702</v>
      </c>
      <c r="CG484" s="14">
        <v>0.64954493655149004</v>
      </c>
      <c r="CH484" s="14">
        <v>0.21645298875533234</v>
      </c>
      <c r="CI484" s="14">
        <v>0.43290057761096595</v>
      </c>
      <c r="CJ484" s="14">
        <v>0.54111969630804113</v>
      </c>
      <c r="CK484" s="14">
        <v>0.37878101792697527</v>
      </c>
      <c r="CL484" s="14">
        <v>0.32468371806396873</v>
      </c>
      <c r="CM484" s="14">
        <v>0.37878797468852426</v>
      </c>
      <c r="CN484" s="14">
        <v>0.54110396617935719</v>
      </c>
      <c r="CO484" s="14">
        <v>0.37876396185986744</v>
      </c>
      <c r="CP484" s="14">
        <v>0.48698615187726241</v>
      </c>
      <c r="CQ484" s="14">
        <v>0.55110158573235357</v>
      </c>
      <c r="CR484" s="14">
        <v>0.72609764407575894</v>
      </c>
      <c r="CS484" s="20">
        <v>2981.8277600405531</v>
      </c>
      <c r="CT484" s="15">
        <v>150.02875410323745</v>
      </c>
    </row>
    <row r="485" spans="1:98" ht="14" customHeight="1" x14ac:dyDescent="0.55000000000000004">
      <c r="A485" s="13">
        <v>467</v>
      </c>
      <c r="B485" s="17">
        <f t="shared" si="7"/>
        <v>2.3990654</v>
      </c>
      <c r="C485" s="14">
        <v>0.3244643232238576</v>
      </c>
      <c r="D485" s="14">
        <v>0.21630874149569831</v>
      </c>
      <c r="E485" s="14">
        <v>0.64892655224134221</v>
      </c>
      <c r="F485" s="14">
        <v>0.37854078288688625</v>
      </c>
      <c r="G485" s="14">
        <v>0.32446147939734366</v>
      </c>
      <c r="H485" s="14">
        <v>0.43261538747245093</v>
      </c>
      <c r="I485" s="14">
        <v>0.21630729534243939</v>
      </c>
      <c r="J485" s="14">
        <v>0.54076565077425109</v>
      </c>
      <c r="K485" s="14">
        <v>0.27038274641056403</v>
      </c>
      <c r="L485" s="14">
        <v>0.48669180348086261</v>
      </c>
      <c r="M485" s="14">
        <v>0.32446134711127406</v>
      </c>
      <c r="N485" s="14">
        <v>0.27038381862784411</v>
      </c>
      <c r="O485" s="14">
        <v>0.43261479777939094</v>
      </c>
      <c r="P485" s="14">
        <v>0.48668984979533592</v>
      </c>
      <c r="Q485" s="14"/>
      <c r="R485" s="14">
        <v>0.54077716385033192</v>
      </c>
      <c r="S485" s="14">
        <v>0.32446915992311887</v>
      </c>
      <c r="T485" s="14">
        <v>0.48669451337312675</v>
      </c>
      <c r="U485" s="14">
        <v>0.81114722405411332</v>
      </c>
      <c r="V485" s="14">
        <v>0.21630658542999237</v>
      </c>
      <c r="W485" s="14">
        <v>0.3785380616957103</v>
      </c>
      <c r="X485" s="14">
        <v>0.27038397932346681</v>
      </c>
      <c r="Y485" s="14">
        <v>0.32446078571838655</v>
      </c>
      <c r="Z485" s="14">
        <v>0.32446209344191257</v>
      </c>
      <c r="AA485" s="14">
        <v>0.27038644296204439</v>
      </c>
      <c r="AB485" s="14">
        <v>0.48669837436276048</v>
      </c>
      <c r="AC485" s="14">
        <v>0.43261974787624913</v>
      </c>
      <c r="AD485" s="14">
        <v>0.27038789855315393</v>
      </c>
      <c r="AE485" s="14">
        <v>0.21631136792324271</v>
      </c>
      <c r="AF485" s="14">
        <v>0.59487518980187093</v>
      </c>
      <c r="AG485" s="14">
        <v>0.37854944483317243</v>
      </c>
      <c r="AH485" s="14">
        <v>0.43276788278430156</v>
      </c>
      <c r="AI485" s="14">
        <v>0.70659048528822388</v>
      </c>
      <c r="AJ485" s="14">
        <v>0.81202612679447672</v>
      </c>
      <c r="AK485" s="14">
        <v>0.37853948525244507</v>
      </c>
      <c r="AL485" s="14">
        <v>0.21630812723111073</v>
      </c>
      <c r="AM485" s="14">
        <v>0.10815373673941629</v>
      </c>
      <c r="AN485" s="14">
        <v>0.16223114741641725</v>
      </c>
      <c r="AO485" s="14">
        <v>0.32448699454849728</v>
      </c>
      <c r="AP485" s="14">
        <v>0.54081926922073742</v>
      </c>
      <c r="AQ485" s="14">
        <v>0.43271862017713558</v>
      </c>
      <c r="AR485" s="14">
        <v>0.16227369606117575</v>
      </c>
      <c r="AS485" s="14">
        <v>0.32449597123952117</v>
      </c>
      <c r="AT485" s="14">
        <v>0.75717833799444134</v>
      </c>
      <c r="AU485" s="14">
        <v>0.59537656766156788</v>
      </c>
      <c r="AV485" s="14">
        <v>0.21633616383726634</v>
      </c>
      <c r="AW485" s="14">
        <v>0.59493599825057486</v>
      </c>
      <c r="AX485" s="14">
        <v>0.64901552081983205</v>
      </c>
      <c r="AY485" s="14">
        <v>0.27042746997332656</v>
      </c>
      <c r="AZ485" s="14">
        <v>0.48675410089904397</v>
      </c>
      <c r="BA485" s="14">
        <v>0.48674643782217297</v>
      </c>
      <c r="BB485" s="14">
        <v>0.32449550854826364</v>
      </c>
      <c r="BC485" s="14">
        <v>0.43266445068178844</v>
      </c>
      <c r="BD485" s="14">
        <v>0.43266295093538215</v>
      </c>
      <c r="BE485" s="14">
        <v>0.43268325691902526</v>
      </c>
      <c r="BF485" s="14">
        <v>0.75719988607638877</v>
      </c>
      <c r="BG485" s="14">
        <v>0.39005607815520399</v>
      </c>
      <c r="BH485" s="14">
        <v>0.85467307628643241</v>
      </c>
      <c r="BI485" s="14">
        <v>0.65055450790831804</v>
      </c>
      <c r="BJ485" s="14">
        <v>0.16254721719176154</v>
      </c>
      <c r="BK485" s="14">
        <v>0.37915776054577155</v>
      </c>
      <c r="BL485" s="14">
        <v>0.27076449940996067</v>
      </c>
      <c r="BM485" s="14">
        <v>0.98432351323545575</v>
      </c>
      <c r="BN485" s="14">
        <v>0.49325508803396301</v>
      </c>
      <c r="BO485" s="14">
        <v>0.54152341256361158</v>
      </c>
      <c r="BP485" s="14">
        <v>0.27247347398844474</v>
      </c>
      <c r="BQ485" s="14">
        <v>0.66859806021935464</v>
      </c>
      <c r="BR485" s="14">
        <v>0.43405291894574372</v>
      </c>
      <c r="BS485" s="14">
        <v>0.4880329520714633</v>
      </c>
      <c r="BT485" s="14">
        <v>0.75775620591313808</v>
      </c>
      <c r="BU485" s="14">
        <v>0.48715947766234463</v>
      </c>
      <c r="BV485" s="14">
        <v>0.48712690380265539</v>
      </c>
      <c r="BW485" s="14">
        <v>0.43299576872451201</v>
      </c>
      <c r="BX485" s="14">
        <v>0.59533165554472656</v>
      </c>
      <c r="BY485" s="14">
        <v>0.48716238015833102</v>
      </c>
      <c r="BZ485" s="14">
        <v>0.54120552667313981</v>
      </c>
      <c r="CA485" s="14">
        <v>0.59530164325264001</v>
      </c>
      <c r="CB485" s="14">
        <v>0.70352340418049708</v>
      </c>
      <c r="CC485" s="14">
        <v>0.21646784485798468</v>
      </c>
      <c r="CD485" s="14">
        <v>0.48704792479238579</v>
      </c>
      <c r="CE485" s="14">
        <v>0.37881215400705576</v>
      </c>
      <c r="CF485" s="14">
        <v>0.43292706212273702</v>
      </c>
      <c r="CG485" s="14">
        <v>0.43302995770099328</v>
      </c>
      <c r="CH485" s="14">
        <v>0.32467948313299855</v>
      </c>
      <c r="CI485" s="14">
        <v>0.48701314981233673</v>
      </c>
      <c r="CJ485" s="14">
        <v>0.37878378741562874</v>
      </c>
      <c r="CK485" s="14">
        <v>0.48700416590611112</v>
      </c>
      <c r="CL485" s="14">
        <v>0.4329116240852916</v>
      </c>
      <c r="CM485" s="14">
        <v>0.54112567812646328</v>
      </c>
      <c r="CN485" s="14">
        <v>0.43288317294348572</v>
      </c>
      <c r="CO485" s="14">
        <v>0.1623274122256575</v>
      </c>
      <c r="CP485" s="14">
        <v>0.75753401403129716</v>
      </c>
      <c r="CQ485" s="14">
        <v>0.49599142715911815</v>
      </c>
      <c r="CR485" s="14">
        <v>0.83780497393356812</v>
      </c>
      <c r="CS485" s="20">
        <v>2969.6068762133414</v>
      </c>
      <c r="CT485" s="15">
        <v>156.47209427946069</v>
      </c>
    </row>
    <row r="486" spans="1:98" ht="14" customHeight="1" x14ac:dyDescent="0.55000000000000004">
      <c r="A486" s="13">
        <v>468</v>
      </c>
      <c r="B486" s="17">
        <f t="shared" si="7"/>
        <v>2.4042066000000002</v>
      </c>
      <c r="C486" s="14">
        <v>0.43261909763181011</v>
      </c>
      <c r="D486" s="14">
        <v>0.37854029761747199</v>
      </c>
      <c r="E486" s="14">
        <v>0.2703860634338926</v>
      </c>
      <c r="F486" s="14">
        <v>0.21630901879250641</v>
      </c>
      <c r="G486" s="14">
        <v>0.48669221909601557</v>
      </c>
      <c r="H486" s="14">
        <v>0.32446154060433824</v>
      </c>
      <c r="I486" s="14">
        <v>0.37853776684926893</v>
      </c>
      <c r="J486" s="14">
        <v>0.37853595554197572</v>
      </c>
      <c r="K486" s="14">
        <v>0.54076549282112807</v>
      </c>
      <c r="L486" s="14">
        <v>0.48669180348086261</v>
      </c>
      <c r="M486" s="14">
        <v>0.43261512948169872</v>
      </c>
      <c r="N486" s="14">
        <v>0.48669087353011931</v>
      </c>
      <c r="O486" s="14">
        <v>0.27038424861211935</v>
      </c>
      <c r="P486" s="14">
        <v>0.43261319981807639</v>
      </c>
      <c r="Q486" s="14"/>
      <c r="R486" s="14">
        <v>0.21631086554013279</v>
      </c>
      <c r="S486" s="14">
        <v>0.43262554656415847</v>
      </c>
      <c r="T486" s="14">
        <v>0.21630867261027856</v>
      </c>
      <c r="U486" s="14">
        <v>0.32445888962164537</v>
      </c>
      <c r="V486" s="14">
        <v>0.32445987814498861</v>
      </c>
      <c r="W486" s="14">
        <v>0.10815373191306009</v>
      </c>
      <c r="X486" s="14">
        <v>0.27038397932346681</v>
      </c>
      <c r="Y486" s="14">
        <v>0.21630719047892435</v>
      </c>
      <c r="Z486" s="14">
        <v>0.43261612458921672</v>
      </c>
      <c r="AA486" s="14">
        <v>0.21630915436963555</v>
      </c>
      <c r="AB486" s="14">
        <v>0.16223279145425348</v>
      </c>
      <c r="AC486" s="14">
        <v>0.70300709029890474</v>
      </c>
      <c r="AD486" s="14">
        <v>0.32446547826378475</v>
      </c>
      <c r="AE486" s="14">
        <v>0.48670057782729603</v>
      </c>
      <c r="AF486" s="14">
        <v>0.43263650167408796</v>
      </c>
      <c r="AG486" s="14">
        <v>0.4867064290712218</v>
      </c>
      <c r="AH486" s="14">
        <v>0.70324780952448995</v>
      </c>
      <c r="AI486" s="14">
        <v>0.65223737103528368</v>
      </c>
      <c r="AJ486" s="14">
        <v>0.70375597655521316</v>
      </c>
      <c r="AK486" s="14">
        <v>0.27038534660888935</v>
      </c>
      <c r="AL486" s="14">
        <v>0.16223109542333305</v>
      </c>
      <c r="AM486" s="14">
        <v>0.43261494695766517</v>
      </c>
      <c r="AN486" s="14">
        <v>0.48669344224925176</v>
      </c>
      <c r="AO486" s="14">
        <v>0.75713632061316016</v>
      </c>
      <c r="AP486" s="14">
        <v>0.27040963461036871</v>
      </c>
      <c r="AQ486" s="14">
        <v>0.16226948256642587</v>
      </c>
      <c r="AR486" s="14">
        <v>0.54091232020391911</v>
      </c>
      <c r="AS486" s="14">
        <v>0.32449597123952117</v>
      </c>
      <c r="AT486" s="14">
        <v>0.32450500199761773</v>
      </c>
      <c r="AU486" s="14">
        <v>0.37887599760281593</v>
      </c>
      <c r="AV486" s="14">
        <v>0.32450424575589953</v>
      </c>
      <c r="AW486" s="14">
        <v>0.27042545375026134</v>
      </c>
      <c r="AX486" s="14">
        <v>0.70310014755481798</v>
      </c>
      <c r="AY486" s="14">
        <v>0.54085493994665312</v>
      </c>
      <c r="AZ486" s="14">
        <v>0.32450273393269596</v>
      </c>
      <c r="BA486" s="14">
        <v>0.27041468767898502</v>
      </c>
      <c r="BB486" s="14">
        <v>0.21633033903217574</v>
      </c>
      <c r="BC486" s="14">
        <v>0.27041528167611784</v>
      </c>
      <c r="BD486" s="14">
        <v>0.32449721320153663</v>
      </c>
      <c r="BE486" s="14">
        <v>0.21634162845951263</v>
      </c>
      <c r="BF486" s="14">
        <v>0.3245142368898809</v>
      </c>
      <c r="BG486" s="14">
        <v>0.61294526567246344</v>
      </c>
      <c r="BH486" s="14">
        <v>0.97676923004163707</v>
      </c>
      <c r="BI486" s="14">
        <v>0.27106437829513252</v>
      </c>
      <c r="BJ486" s="14">
        <v>0.5960064630364591</v>
      </c>
      <c r="BK486" s="14">
        <v>0.37915776054577155</v>
      </c>
      <c r="BL486" s="14">
        <v>0.59568189870191357</v>
      </c>
      <c r="BM486" s="14">
        <v>0.24608087830886394</v>
      </c>
      <c r="BN486" s="14">
        <v>0.65767345071195071</v>
      </c>
      <c r="BO486" s="14">
        <v>0.32491404753816699</v>
      </c>
      <c r="BP486" s="14">
        <v>0.92640981156071212</v>
      </c>
      <c r="BQ486" s="14">
        <v>0.78003107025591378</v>
      </c>
      <c r="BR486" s="14">
        <v>0.32553968920930781</v>
      </c>
      <c r="BS486" s="14">
        <v>0.4338070685079673</v>
      </c>
      <c r="BT486" s="14">
        <v>0.27062721639754933</v>
      </c>
      <c r="BU486" s="14">
        <v>0.54128830851371623</v>
      </c>
      <c r="BV486" s="14">
        <v>0.48712690380265539</v>
      </c>
      <c r="BW486" s="14">
        <v>0.37887129763394806</v>
      </c>
      <c r="BX486" s="14">
        <v>0.2706052979748757</v>
      </c>
      <c r="BY486" s="14">
        <v>0.21651661340370268</v>
      </c>
      <c r="BZ486" s="14">
        <v>0.54120552667313981</v>
      </c>
      <c r="CA486" s="14">
        <v>0.48706498084306915</v>
      </c>
      <c r="CB486" s="14">
        <v>0.48705466443265183</v>
      </c>
      <c r="CC486" s="14">
        <v>0.64940353457395406</v>
      </c>
      <c r="CD486" s="14">
        <v>0.48704792479238579</v>
      </c>
      <c r="CE486" s="14">
        <v>0.48704419800907173</v>
      </c>
      <c r="CF486" s="14">
        <v>0.37881117935739489</v>
      </c>
      <c r="CG486" s="14">
        <v>0.59541619183886585</v>
      </c>
      <c r="CH486" s="14">
        <v>0.32467948313299855</v>
      </c>
      <c r="CI486" s="14">
        <v>0.37878800540959517</v>
      </c>
      <c r="CJ486" s="14">
        <v>0.27055984815402057</v>
      </c>
      <c r="CK486" s="14">
        <v>0.37878101792697527</v>
      </c>
      <c r="CL486" s="14">
        <v>0.4329116240852916</v>
      </c>
      <c r="CM486" s="14">
        <v>0.64935081375175596</v>
      </c>
      <c r="CN486" s="14">
        <v>0.54110396617935719</v>
      </c>
      <c r="CO486" s="14">
        <v>0.54109137408552499</v>
      </c>
      <c r="CP486" s="14">
        <v>0.43287657944645547</v>
      </c>
      <c r="CQ486" s="14">
        <v>0.49599142715911815</v>
      </c>
      <c r="CR486" s="14">
        <v>0.67024397914685452</v>
      </c>
      <c r="CS486" s="20">
        <v>2893.1584584942298</v>
      </c>
      <c r="CT486" s="15">
        <v>148.70218406695619</v>
      </c>
    </row>
    <row r="487" spans="1:98" ht="14" customHeight="1" x14ac:dyDescent="0.55000000000000004">
      <c r="A487" s="13">
        <v>469</v>
      </c>
      <c r="B487" s="17">
        <f t="shared" si="7"/>
        <v>2.4093477999999999</v>
      </c>
      <c r="C487" s="14">
        <v>0.43261909763181011</v>
      </c>
      <c r="D487" s="14">
        <v>0.86523496598279326</v>
      </c>
      <c r="E487" s="14">
        <v>0.21630885074711406</v>
      </c>
      <c r="F487" s="14">
        <v>0.54077254698126609</v>
      </c>
      <c r="G487" s="14">
        <v>0.43261530586312485</v>
      </c>
      <c r="H487" s="14">
        <v>0.32446154060433824</v>
      </c>
      <c r="I487" s="14">
        <v>0.16223047150682957</v>
      </c>
      <c r="J487" s="14">
        <v>0.2163062603097004</v>
      </c>
      <c r="K487" s="14">
        <v>0.27038274641056403</v>
      </c>
      <c r="L487" s="14">
        <v>0.48669180348086261</v>
      </c>
      <c r="M487" s="14">
        <v>0.48669202066691103</v>
      </c>
      <c r="N487" s="14">
        <v>0.54076763725568822</v>
      </c>
      <c r="O487" s="14">
        <v>0.48669164750181482</v>
      </c>
      <c r="P487" s="14">
        <v>0.37853654984081681</v>
      </c>
      <c r="Q487" s="14"/>
      <c r="R487" s="14">
        <v>0.27038858192516596</v>
      </c>
      <c r="S487" s="14">
        <v>0.70301651316675762</v>
      </c>
      <c r="T487" s="14">
        <v>0.37854017706798748</v>
      </c>
      <c r="U487" s="14">
        <v>0.37853537122525288</v>
      </c>
      <c r="V487" s="14">
        <v>0.32445987814498861</v>
      </c>
      <c r="W487" s="14">
        <v>0.43261492765224036</v>
      </c>
      <c r="X487" s="14">
        <v>0.37853757105285346</v>
      </c>
      <c r="Y487" s="14">
        <v>0.10815359523946218</v>
      </c>
      <c r="Z487" s="14">
        <v>0.10815403114730418</v>
      </c>
      <c r="AA487" s="14">
        <v>0.27038644296204439</v>
      </c>
      <c r="AB487" s="14">
        <v>0.54077597151417822</v>
      </c>
      <c r="AC487" s="14">
        <v>0.37854227939171797</v>
      </c>
      <c r="AD487" s="14">
        <v>0.21631031884252314</v>
      </c>
      <c r="AE487" s="14">
        <v>0.43262273584648542</v>
      </c>
      <c r="AF487" s="14">
        <v>0.21631825083704398</v>
      </c>
      <c r="AG487" s="14">
        <v>0.4867064290712218</v>
      </c>
      <c r="AH487" s="14">
        <v>0.32457591208822612</v>
      </c>
      <c r="AI487" s="14">
        <v>0.97835605655292546</v>
      </c>
      <c r="AJ487" s="14">
        <v>0.48721567607668609</v>
      </c>
      <c r="AK487" s="14">
        <v>0.43261655457422293</v>
      </c>
      <c r="AL487" s="14">
        <v>0.37853922265444379</v>
      </c>
      <c r="AM487" s="14">
        <v>0.37853807858795702</v>
      </c>
      <c r="AN487" s="14">
        <v>0.21630819655522299</v>
      </c>
      <c r="AO487" s="14">
        <v>0.21632466303233147</v>
      </c>
      <c r="AP487" s="14">
        <v>0.21632770768829496</v>
      </c>
      <c r="AQ487" s="14">
        <v>0.32453896513285174</v>
      </c>
      <c r="AR487" s="14">
        <v>0.48682108818352732</v>
      </c>
      <c r="AS487" s="14">
        <v>0.16224798561976059</v>
      </c>
      <c r="AT487" s="14">
        <v>0.27042083499801478</v>
      </c>
      <c r="AU487" s="14">
        <v>0.32475085508812795</v>
      </c>
      <c r="AV487" s="14">
        <v>0.16225212287794977</v>
      </c>
      <c r="AW487" s="14">
        <v>0.21634036300020901</v>
      </c>
      <c r="AX487" s="14">
        <v>0.64901552081983205</v>
      </c>
      <c r="AY487" s="14">
        <v>0.37859845796265712</v>
      </c>
      <c r="AZ487" s="14">
        <v>0.21633515595513061</v>
      </c>
      <c r="BA487" s="14">
        <v>0.75716112550115799</v>
      </c>
      <c r="BB487" s="14">
        <v>0.59490843233848334</v>
      </c>
      <c r="BC487" s="14">
        <v>0.43266445068178844</v>
      </c>
      <c r="BD487" s="14">
        <v>0.32449721320153663</v>
      </c>
      <c r="BE487" s="14">
        <v>0.59493947826365978</v>
      </c>
      <c r="BF487" s="14">
        <v>0.64902847377976181</v>
      </c>
      <c r="BG487" s="14">
        <v>0.61294526567246344</v>
      </c>
      <c r="BH487" s="14">
        <v>0.97676923004163707</v>
      </c>
      <c r="BI487" s="14">
        <v>0.43370300527221201</v>
      </c>
      <c r="BJ487" s="14">
        <v>0.32509443438352309</v>
      </c>
      <c r="BK487" s="14">
        <v>0.54165394363681652</v>
      </c>
      <c r="BL487" s="14">
        <v>0.21661159952796855</v>
      </c>
      <c r="BM487" s="14">
        <v>0.7997628545038078</v>
      </c>
      <c r="BN487" s="14">
        <v>0.60286732981928814</v>
      </c>
      <c r="BO487" s="14">
        <v>0.43321873005088934</v>
      </c>
      <c r="BP487" s="14">
        <v>0.43595755838151157</v>
      </c>
      <c r="BQ487" s="14">
        <v>0.2228660200731182</v>
      </c>
      <c r="BR487" s="14">
        <v>0.21702645947287186</v>
      </c>
      <c r="BS487" s="14">
        <v>0.4338070685079673</v>
      </c>
      <c r="BT487" s="14">
        <v>0.27062721639754933</v>
      </c>
      <c r="BU487" s="14">
        <v>0.48715947766234463</v>
      </c>
      <c r="BV487" s="14">
        <v>0.59537732686991218</v>
      </c>
      <c r="BW487" s="14">
        <v>0.32474682654338405</v>
      </c>
      <c r="BX487" s="14">
        <v>0.32472635756985085</v>
      </c>
      <c r="BY487" s="14">
        <v>0.54129153350925674</v>
      </c>
      <c r="BZ487" s="14">
        <v>0.48708497400582595</v>
      </c>
      <c r="CA487" s="14">
        <v>0.2164733248191418</v>
      </c>
      <c r="CB487" s="14">
        <v>0.59528903430657454</v>
      </c>
      <c r="CC487" s="14">
        <v>0.59528657335945789</v>
      </c>
      <c r="CD487" s="14">
        <v>0.43293148870434289</v>
      </c>
      <c r="CE487" s="14">
        <v>0.27058011000503984</v>
      </c>
      <c r="CF487" s="14">
        <v>0.32469529659205282</v>
      </c>
      <c r="CG487" s="14">
        <v>0.32477246827574502</v>
      </c>
      <c r="CH487" s="14">
        <v>5.4113247188833084E-2</v>
      </c>
      <c r="CI487" s="14">
        <v>0.48701314981233673</v>
      </c>
      <c r="CJ487" s="14">
        <v>0.37878378741562874</v>
      </c>
      <c r="CK487" s="14">
        <v>0.43289259191654322</v>
      </c>
      <c r="CL487" s="14">
        <v>0.54113953010661442</v>
      </c>
      <c r="CM487" s="14">
        <v>0.32467540687587798</v>
      </c>
      <c r="CN487" s="14">
        <v>0.37877277632555001</v>
      </c>
      <c r="CO487" s="14">
        <v>0.48698223667697249</v>
      </c>
      <c r="CP487" s="14">
        <v>0.2705478621540347</v>
      </c>
      <c r="CQ487" s="14">
        <v>0.55110158573235357</v>
      </c>
      <c r="CR487" s="14">
        <v>0.78195130900466336</v>
      </c>
      <c r="CS487" s="20">
        <v>2881.2091498631789</v>
      </c>
      <c r="CT487" s="15">
        <v>145.92270399093832</v>
      </c>
    </row>
    <row r="488" spans="1:98" ht="14" customHeight="1" x14ac:dyDescent="0.55000000000000004">
      <c r="A488" s="13">
        <v>470</v>
      </c>
      <c r="B488" s="17">
        <f t="shared" si="7"/>
        <v>2.4144890000000001</v>
      </c>
      <c r="C488" s="14">
        <v>0.59485125924373894</v>
      </c>
      <c r="D488" s="14">
        <v>0.27038592686962293</v>
      </c>
      <c r="E488" s="14">
        <v>0.59484933955456376</v>
      </c>
      <c r="F488" s="14">
        <v>0.32446352818875968</v>
      </c>
      <c r="G488" s="14">
        <v>0.59484604556179677</v>
      </c>
      <c r="H488" s="14">
        <v>0.32446154060433824</v>
      </c>
      <c r="I488" s="14">
        <v>0.4866914145204887</v>
      </c>
      <c r="J488" s="14">
        <v>0.81114847616137653</v>
      </c>
      <c r="K488" s="14">
        <v>0.2163061971284512</v>
      </c>
      <c r="L488" s="14">
        <v>0.43261493642743337</v>
      </c>
      <c r="M488" s="14">
        <v>0.37853823829648636</v>
      </c>
      <c r="N488" s="14">
        <v>0.43261410980455051</v>
      </c>
      <c r="O488" s="14">
        <v>0.32446109833454329</v>
      </c>
      <c r="P488" s="14">
        <v>0.64891979972711455</v>
      </c>
      <c r="Q488" s="14"/>
      <c r="R488" s="14">
        <v>0.27038858192516596</v>
      </c>
      <c r="S488" s="14">
        <v>0.43262554656415847</v>
      </c>
      <c r="T488" s="14">
        <v>0.48669451337312675</v>
      </c>
      <c r="U488" s="14">
        <v>0.21630592641443022</v>
      </c>
      <c r="V488" s="14">
        <v>0.21630658542999237</v>
      </c>
      <c r="W488" s="14">
        <v>5.4076865956530044E-2</v>
      </c>
      <c r="X488" s="14">
        <v>0.48669116278224023</v>
      </c>
      <c r="Y488" s="14">
        <v>0.48669117857757982</v>
      </c>
      <c r="Z488" s="14">
        <v>0.54077015573652087</v>
      </c>
      <c r="AA488" s="14">
        <v>0.32446373155445329</v>
      </c>
      <c r="AB488" s="14">
        <v>0.54077597151417822</v>
      </c>
      <c r="AC488" s="14">
        <v>0.27038734242265572</v>
      </c>
      <c r="AD488" s="14">
        <v>0.48669821739567715</v>
      </c>
      <c r="AE488" s="14">
        <v>0.7030119457505386</v>
      </c>
      <c r="AF488" s="14">
        <v>0.27039781354630493</v>
      </c>
      <c r="AG488" s="14">
        <v>0.37854944483317243</v>
      </c>
      <c r="AH488" s="14">
        <v>0.5409598534803769</v>
      </c>
      <c r="AI488" s="14">
        <v>0.92400294229998514</v>
      </c>
      <c r="AJ488" s="14">
        <v>0.75789105167484494</v>
      </c>
      <c r="AK488" s="14">
        <v>0.48669362389600079</v>
      </c>
      <c r="AL488" s="14">
        <v>0.27038515903888843</v>
      </c>
      <c r="AM488" s="14">
        <v>0.37853807858795702</v>
      </c>
      <c r="AN488" s="14">
        <v>0.37853934397164024</v>
      </c>
      <c r="AO488" s="14">
        <v>0.21632466303233147</v>
      </c>
      <c r="AP488" s="14">
        <v>0.27040963461036871</v>
      </c>
      <c r="AQ488" s="14">
        <v>0.37862879265499366</v>
      </c>
      <c r="AR488" s="14">
        <v>0.32454739212235151</v>
      </c>
      <c r="AS488" s="14">
        <v>0.27041330936626767</v>
      </c>
      <c r="AT488" s="14">
        <v>0.27042083499801478</v>
      </c>
      <c r="AU488" s="14">
        <v>0.48712628263219188</v>
      </c>
      <c r="AV488" s="14">
        <v>0.21633616383726634</v>
      </c>
      <c r="AW488" s="14">
        <v>0.59493599825057486</v>
      </c>
      <c r="AX488" s="14">
        <v>0.27042313367493004</v>
      </c>
      <c r="AY488" s="14">
        <v>0.59494043394131846</v>
      </c>
      <c r="AZ488" s="14">
        <v>0.64900546786539193</v>
      </c>
      <c r="BA488" s="14">
        <v>0.21633175014318798</v>
      </c>
      <c r="BB488" s="14">
        <v>0.21633033903217574</v>
      </c>
      <c r="BC488" s="14">
        <v>0.64899667602268274</v>
      </c>
      <c r="BD488" s="14">
        <v>0.48674581980230491</v>
      </c>
      <c r="BE488" s="14">
        <v>0.10817081422975632</v>
      </c>
      <c r="BF488" s="14">
        <v>0.21634282459325396</v>
      </c>
      <c r="BG488" s="14">
        <v>0.55722296879314859</v>
      </c>
      <c r="BH488" s="14">
        <v>1.2209615375520464</v>
      </c>
      <c r="BI488" s="14">
        <v>0.43370300527221201</v>
      </c>
      <c r="BJ488" s="14">
        <v>0.5418240573058718</v>
      </c>
      <c r="BK488" s="14">
        <v>0.16249618309104497</v>
      </c>
      <c r="BL488" s="14">
        <v>0.21661159952796855</v>
      </c>
      <c r="BM488" s="14">
        <v>0.55368197619494397</v>
      </c>
      <c r="BN488" s="14">
        <v>0.38364284624863793</v>
      </c>
      <c r="BO488" s="14">
        <v>0.37906638879452814</v>
      </c>
      <c r="BP488" s="14">
        <v>0.70843103236995619</v>
      </c>
      <c r="BQ488" s="14">
        <v>0.55716505018279561</v>
      </c>
      <c r="BR488" s="14">
        <v>0.65107937841861563</v>
      </c>
      <c r="BS488" s="14">
        <v>0.65071060276195103</v>
      </c>
      <c r="BT488" s="14">
        <v>0.43300354623607895</v>
      </c>
      <c r="BU488" s="14">
        <v>0.59541713936508789</v>
      </c>
      <c r="BV488" s="14">
        <v>0.27062605766814185</v>
      </c>
      <c r="BW488" s="14">
        <v>0.54124471090564008</v>
      </c>
      <c r="BX488" s="14">
        <v>0.37884741716482595</v>
      </c>
      <c r="BY488" s="14">
        <v>0.32477492010555403</v>
      </c>
      <c r="BZ488" s="14">
        <v>0.43296442133851193</v>
      </c>
      <c r="CA488" s="14">
        <v>0.48706498084306915</v>
      </c>
      <c r="CB488" s="14">
        <v>0.64940621924353581</v>
      </c>
      <c r="CC488" s="14">
        <v>0.37881872850147319</v>
      </c>
      <c r="CD488" s="14">
        <v>0.43293148870434289</v>
      </c>
      <c r="CE488" s="14">
        <v>0.6493922640120956</v>
      </c>
      <c r="CF488" s="14">
        <v>0.59527471041876345</v>
      </c>
      <c r="CG488" s="14">
        <v>0.703673681264114</v>
      </c>
      <c r="CH488" s="14">
        <v>0.27056623594416546</v>
      </c>
      <c r="CI488" s="14">
        <v>0.43290057761096595</v>
      </c>
      <c r="CJ488" s="14">
        <v>0.1082239392616082</v>
      </c>
      <c r="CK488" s="14">
        <v>0.43289259191654322</v>
      </c>
      <c r="CL488" s="14">
        <v>0.75759534214926016</v>
      </c>
      <c r="CM488" s="14">
        <v>0.32467540687587798</v>
      </c>
      <c r="CN488" s="14">
        <v>0.32466237970761436</v>
      </c>
      <c r="CO488" s="14">
        <v>0.43287309926841999</v>
      </c>
      <c r="CP488" s="14">
        <v>0.48698615187726241</v>
      </c>
      <c r="CQ488" s="14">
        <v>0.71643206145205951</v>
      </c>
      <c r="CR488" s="14">
        <v>0.78195130900466336</v>
      </c>
      <c r="CS488" s="20">
        <v>2843.3244099988233</v>
      </c>
      <c r="CT488" s="15">
        <v>149.71290409459905</v>
      </c>
    </row>
    <row r="489" spans="1:98" ht="14" customHeight="1" x14ac:dyDescent="0.55000000000000004">
      <c r="A489" s="13">
        <v>471</v>
      </c>
      <c r="B489" s="17">
        <f t="shared" si="7"/>
        <v>2.4196301999999998</v>
      </c>
      <c r="C489" s="14">
        <v>0.43261909763181011</v>
      </c>
      <c r="D489" s="14">
        <v>0.54077185373924586</v>
      </c>
      <c r="E489" s="14">
        <v>0.64892655224134221</v>
      </c>
      <c r="F489" s="14">
        <v>0.54077254698126609</v>
      </c>
      <c r="G489" s="14">
        <v>0.48669221909601557</v>
      </c>
      <c r="H489" s="14">
        <v>0.48669231090650733</v>
      </c>
      <c r="I489" s="14">
        <v>0.16223047150682957</v>
      </c>
      <c r="J489" s="14">
        <v>0.16222969523227532</v>
      </c>
      <c r="K489" s="14">
        <v>0.32445929569267684</v>
      </c>
      <c r="L489" s="14">
        <v>0.32446120232057507</v>
      </c>
      <c r="M489" s="14">
        <v>0.16223067355563703</v>
      </c>
      <c r="N489" s="14">
        <v>0.54076763725568822</v>
      </c>
      <c r="O489" s="14">
        <v>0.5407684972242387</v>
      </c>
      <c r="P489" s="14">
        <v>0.37853654984081681</v>
      </c>
      <c r="Q489" s="14"/>
      <c r="R489" s="14">
        <v>0.32446629831019919</v>
      </c>
      <c r="S489" s="14">
        <v>0.43262554656415847</v>
      </c>
      <c r="T489" s="14">
        <v>0.43261734522055711</v>
      </c>
      <c r="U489" s="14">
        <v>0.27038240801803781</v>
      </c>
      <c r="V489" s="14">
        <v>0.32445987814498861</v>
      </c>
      <c r="W489" s="14">
        <v>0.48669179360877041</v>
      </c>
      <c r="X489" s="14">
        <v>0.27038397932346681</v>
      </c>
      <c r="Y489" s="14">
        <v>0.16223039285919327</v>
      </c>
      <c r="Z489" s="14">
        <v>0.37853910901556459</v>
      </c>
      <c r="AA489" s="14">
        <v>0.27038644296204439</v>
      </c>
      <c r="AB489" s="14">
        <v>0.48669837436276048</v>
      </c>
      <c r="AC489" s="14">
        <v>0.32446481090718687</v>
      </c>
      <c r="AD489" s="14">
        <v>0.43262063768504627</v>
      </c>
      <c r="AE489" s="14">
        <v>0.75708978773134938</v>
      </c>
      <c r="AF489" s="14">
        <v>0.324477376255566</v>
      </c>
      <c r="AG489" s="14">
        <v>0.43262793695219709</v>
      </c>
      <c r="AH489" s="14">
        <v>0.37867189743626384</v>
      </c>
      <c r="AI489" s="14">
        <v>0.7609435995411642</v>
      </c>
      <c r="AJ489" s="14">
        <v>0.43308060095705425</v>
      </c>
      <c r="AK489" s="14">
        <v>0.48669362389600079</v>
      </c>
      <c r="AL489" s="14">
        <v>0.43261625446222146</v>
      </c>
      <c r="AM489" s="14">
        <v>0.27038434184854077</v>
      </c>
      <c r="AN489" s="14">
        <v>0.37853934397164024</v>
      </c>
      <c r="AO489" s="14">
        <v>0.43264932606466294</v>
      </c>
      <c r="AP489" s="14">
        <v>0.59490119614281123</v>
      </c>
      <c r="AQ489" s="14">
        <v>0.59498810274356151</v>
      </c>
      <c r="AR489" s="14">
        <v>0.54091232020391911</v>
      </c>
      <c r="AS489" s="14">
        <v>0.32449597123952117</v>
      </c>
      <c r="AT489" s="14">
        <v>0.27042083499801478</v>
      </c>
      <c r="AU489" s="14">
        <v>0.32475085508812795</v>
      </c>
      <c r="AV489" s="14">
        <v>0.37858828671521605</v>
      </c>
      <c r="AW489" s="14">
        <v>0.37859563525036577</v>
      </c>
      <c r="AX489" s="14">
        <v>0.43267701387988805</v>
      </c>
      <c r="AY489" s="14">
        <v>0.54085493994665312</v>
      </c>
      <c r="AZ489" s="14">
        <v>0.3785865229214786</v>
      </c>
      <c r="BA489" s="14">
        <v>0.378580562750579</v>
      </c>
      <c r="BB489" s="14">
        <v>0.27041292379021969</v>
      </c>
      <c r="BC489" s="14">
        <v>0.10816611267044711</v>
      </c>
      <c r="BD489" s="14">
        <v>0.48674581980230491</v>
      </c>
      <c r="BE489" s="14">
        <v>0.27042703557439085</v>
      </c>
      <c r="BF489" s="14">
        <v>0.43268564918650793</v>
      </c>
      <c r="BG489" s="14">
        <v>0.89155675006903778</v>
      </c>
      <c r="BH489" s="14">
        <v>0.97676923004163707</v>
      </c>
      <c r="BI489" s="14">
        <v>0.70476738356734447</v>
      </c>
      <c r="BJ489" s="14">
        <v>0.48764165157528466</v>
      </c>
      <c r="BK489" s="14">
        <v>0.4874885492731349</v>
      </c>
      <c r="BL489" s="14">
        <v>0.27076449940996067</v>
      </c>
      <c r="BM489" s="14">
        <v>0.43064153704051189</v>
      </c>
      <c r="BN489" s="14">
        <v>0.54806120892662558</v>
      </c>
      <c r="BO489" s="14">
        <v>0.48737107130725044</v>
      </c>
      <c r="BP489" s="14">
        <v>0.27247347398844474</v>
      </c>
      <c r="BQ489" s="14">
        <v>0.33429903010967732</v>
      </c>
      <c r="BR489" s="14">
        <v>0.54256614868217956</v>
      </c>
      <c r="BS489" s="14">
        <v>0.4880329520714633</v>
      </c>
      <c r="BT489" s="14">
        <v>0.70363076263362823</v>
      </c>
      <c r="BU489" s="14">
        <v>0.43303064681097297</v>
      </c>
      <c r="BV489" s="14">
        <v>0.37887648073539859</v>
      </c>
      <c r="BW489" s="14">
        <v>0.216497884362256</v>
      </c>
      <c r="BX489" s="14">
        <v>0.37884741716482595</v>
      </c>
      <c r="BY489" s="14">
        <v>0.37890407345647964</v>
      </c>
      <c r="BZ489" s="14">
        <v>0.27060276333656991</v>
      </c>
      <c r="CA489" s="14">
        <v>0.43294664963828361</v>
      </c>
      <c r="CB489" s="14">
        <v>0.21646873974784525</v>
      </c>
      <c r="CC489" s="14">
        <v>0.64940353457395406</v>
      </c>
      <c r="CD489" s="14">
        <v>0.16234930826412861</v>
      </c>
      <c r="CE489" s="14">
        <v>0.10823204400201593</v>
      </c>
      <c r="CF489" s="14">
        <v>0.10823176553068425</v>
      </c>
      <c r="CG489" s="14">
        <v>0.54128744712624166</v>
      </c>
      <c r="CH489" s="14">
        <v>0.37879273032183164</v>
      </c>
      <c r="CI489" s="14">
        <v>0.43290057761096595</v>
      </c>
      <c r="CJ489" s="14">
        <v>0.37878378741562874</v>
      </c>
      <c r="CK489" s="14">
        <v>0.32466944393740743</v>
      </c>
      <c r="CL489" s="14">
        <v>0.32468371806396873</v>
      </c>
      <c r="CM489" s="14">
        <v>0.27056283906323164</v>
      </c>
      <c r="CN489" s="14">
        <v>0.5952143627972929</v>
      </c>
      <c r="CO489" s="14">
        <v>0.43287309926841999</v>
      </c>
      <c r="CP489" s="14">
        <v>0.48698615187726241</v>
      </c>
      <c r="CQ489" s="14">
        <v>0.44088126858588278</v>
      </c>
      <c r="CR489" s="14">
        <v>0.83780497393356812</v>
      </c>
      <c r="CS489" s="20">
        <v>2789.5525211590925</v>
      </c>
      <c r="CT489" s="15">
        <v>137.96328377325079</v>
      </c>
    </row>
    <row r="490" spans="1:98" ht="14" customHeight="1" x14ac:dyDescent="0.55000000000000004">
      <c r="A490" s="13">
        <v>472</v>
      </c>
      <c r="B490" s="17">
        <f t="shared" si="7"/>
        <v>2.4247714</v>
      </c>
      <c r="C490" s="14">
        <v>0.37854171042783386</v>
      </c>
      <c r="D490" s="14">
        <v>0.75708059523494398</v>
      </c>
      <c r="E490" s="14">
        <v>0.37854048880744962</v>
      </c>
      <c r="F490" s="14">
        <v>0.43261803758501283</v>
      </c>
      <c r="G490" s="14">
        <v>0.37853839263023425</v>
      </c>
      <c r="H490" s="14">
        <v>0.48669231090650733</v>
      </c>
      <c r="I490" s="14">
        <v>0.37853776684926893</v>
      </c>
      <c r="J490" s="14">
        <v>0.27038282538712555</v>
      </c>
      <c r="K490" s="14">
        <v>0.2163061971284512</v>
      </c>
      <c r="L490" s="14">
        <v>0.37853806937400419</v>
      </c>
      <c r="M490" s="14">
        <v>0.5948458030373357</v>
      </c>
      <c r="N490" s="14">
        <v>0.27038381862784411</v>
      </c>
      <c r="O490" s="14">
        <v>0.32446109833454329</v>
      </c>
      <c r="P490" s="14">
        <v>0.59484314974985508</v>
      </c>
      <c r="Q490" s="14"/>
      <c r="R490" s="14">
        <v>0.48669944746529881</v>
      </c>
      <c r="S490" s="14">
        <v>0.54078193320519818</v>
      </c>
      <c r="T490" s="14">
        <v>0.43261734522055711</v>
      </c>
      <c r="U490" s="14">
        <v>0.10815296320721511</v>
      </c>
      <c r="V490" s="14">
        <v>0.16222993907249431</v>
      </c>
      <c r="W490" s="14">
        <v>0.48669179360877041</v>
      </c>
      <c r="X490" s="14">
        <v>0.21630718345877339</v>
      </c>
      <c r="Y490" s="14">
        <v>0.16223039285919327</v>
      </c>
      <c r="Z490" s="14">
        <v>0.27038507786826044</v>
      </c>
      <c r="AA490" s="14">
        <v>0.32446373155445329</v>
      </c>
      <c r="AB490" s="14">
        <v>0.27038798575708911</v>
      </c>
      <c r="AC490" s="14">
        <v>0.27038734242265572</v>
      </c>
      <c r="AD490" s="14">
        <v>0.37854305797441551</v>
      </c>
      <c r="AE490" s="14">
        <v>0.32446705188486402</v>
      </c>
      <c r="AF490" s="14">
        <v>0.54079562709260987</v>
      </c>
      <c r="AG490" s="14">
        <v>0.43262793695219709</v>
      </c>
      <c r="AH490" s="14">
        <v>0.37867189743626384</v>
      </c>
      <c r="AI490" s="14">
        <v>0.7609435995411642</v>
      </c>
      <c r="AJ490" s="14">
        <v>0.43308060095705425</v>
      </c>
      <c r="AK490" s="14">
        <v>0.43261655457422293</v>
      </c>
      <c r="AL490" s="14">
        <v>0.10815406361555537</v>
      </c>
      <c r="AM490" s="14">
        <v>0.37853807858795702</v>
      </c>
      <c r="AN490" s="14">
        <v>0.27038524569402872</v>
      </c>
      <c r="AO490" s="14">
        <v>0.27040582879041442</v>
      </c>
      <c r="AP490" s="14">
        <v>0.59490119614281123</v>
      </c>
      <c r="AQ490" s="14">
        <v>0.64907793026570348</v>
      </c>
      <c r="AR490" s="14">
        <v>0.21636492808156768</v>
      </c>
      <c r="AS490" s="14">
        <v>0.27041330936626767</v>
      </c>
      <c r="AT490" s="14">
        <v>0.10816833399920592</v>
      </c>
      <c r="AU490" s="14">
        <v>0.37887599760281593</v>
      </c>
      <c r="AV490" s="14">
        <v>0.43267232767453268</v>
      </c>
      <c r="AW490" s="14">
        <v>0.21634036300020901</v>
      </c>
      <c r="AX490" s="14">
        <v>0.32450776040991602</v>
      </c>
      <c r="AY490" s="14">
        <v>0.3245129639679919</v>
      </c>
      <c r="AZ490" s="14">
        <v>0.43267031191026123</v>
      </c>
      <c r="BA490" s="14">
        <v>0.378580562750579</v>
      </c>
      <c r="BB490" s="14">
        <v>0.21633033903217574</v>
      </c>
      <c r="BC490" s="14">
        <v>0.32449833801134137</v>
      </c>
      <c r="BD490" s="14">
        <v>0.21633147546769108</v>
      </c>
      <c r="BE490" s="14">
        <v>0.21634162845951263</v>
      </c>
      <c r="BF490" s="14">
        <v>0.59494276763144827</v>
      </c>
      <c r="BG490" s="14">
        <v>0.27861148439657429</v>
      </c>
      <c r="BH490" s="14">
        <v>0.85467307628643241</v>
      </c>
      <c r="BI490" s="14">
        <v>0.59634163224929149</v>
      </c>
      <c r="BJ490" s="14">
        <v>0.5418240573058718</v>
      </c>
      <c r="BK490" s="14">
        <v>0.37915776054577155</v>
      </c>
      <c r="BL490" s="14">
        <v>0.27076449940996067</v>
      </c>
      <c r="BM490" s="14">
        <v>0.7997628545038078</v>
      </c>
      <c r="BN490" s="14">
        <v>0.54806120892662558</v>
      </c>
      <c r="BO490" s="14">
        <v>0.48737107130725044</v>
      </c>
      <c r="BP490" s="14">
        <v>0.16348408439306686</v>
      </c>
      <c r="BQ490" s="14">
        <v>0.39001553512795689</v>
      </c>
      <c r="BR490" s="14">
        <v>0.48830953381396164</v>
      </c>
      <c r="BS490" s="14">
        <v>0.32535530138097551</v>
      </c>
      <c r="BT490" s="14">
        <v>0.43300354623607895</v>
      </c>
      <c r="BU490" s="14">
        <v>0.54128830851371623</v>
      </c>
      <c r="BV490" s="14">
        <v>0.64950253840354055</v>
      </c>
      <c r="BW490" s="14">
        <v>0.86599153744902402</v>
      </c>
      <c r="BX490" s="14">
        <v>0.64945271513970171</v>
      </c>
      <c r="BY490" s="14">
        <v>0.32477492010555403</v>
      </c>
      <c r="BZ490" s="14">
        <v>0.3788438686711979</v>
      </c>
      <c r="CA490" s="14">
        <v>0.37882831843349818</v>
      </c>
      <c r="CB490" s="14">
        <v>0.4329374794956905</v>
      </c>
      <c r="CC490" s="14">
        <v>0.43293568971596935</v>
      </c>
      <c r="CD490" s="14">
        <v>0.21646574435217145</v>
      </c>
      <c r="CE490" s="14">
        <v>0.37881215400705576</v>
      </c>
      <c r="CF490" s="14">
        <v>0.27057941382671069</v>
      </c>
      <c r="CG490" s="14">
        <v>0.32477246827574502</v>
      </c>
      <c r="CH490" s="14">
        <v>0.32467948313299855</v>
      </c>
      <c r="CI490" s="14">
        <v>0.43290057761096595</v>
      </c>
      <c r="CJ490" s="14">
        <v>0.1082239392616082</v>
      </c>
      <c r="CK490" s="14">
        <v>0.48700416590611112</v>
      </c>
      <c r="CL490" s="14">
        <v>0.59525348311727588</v>
      </c>
      <c r="CM490" s="14">
        <v>0.43290054250117066</v>
      </c>
      <c r="CN490" s="14">
        <v>0.27055198308967859</v>
      </c>
      <c r="CO490" s="14">
        <v>0.32465482445131499</v>
      </c>
      <c r="CP490" s="14">
        <v>0.59520529673887634</v>
      </c>
      <c r="CQ490" s="14">
        <v>0.77154222002529493</v>
      </c>
      <c r="CR490" s="14">
        <v>0.50268298436014081</v>
      </c>
      <c r="CS490" s="20">
        <v>2774.2085225760384</v>
      </c>
      <c r="CT490" s="15">
        <v>135.62599370932662</v>
      </c>
    </row>
    <row r="491" spans="1:98" ht="14" customHeight="1" x14ac:dyDescent="0.55000000000000004">
      <c r="A491" s="13">
        <v>473</v>
      </c>
      <c r="B491" s="17">
        <f t="shared" si="7"/>
        <v>2.4299126000000002</v>
      </c>
      <c r="C491" s="14">
        <v>0.37854171042783386</v>
      </c>
      <c r="D491" s="14">
        <v>0.16223155612177376</v>
      </c>
      <c r="E491" s="14">
        <v>0.59484933955456376</v>
      </c>
      <c r="F491" s="14">
        <v>0.48669529228313946</v>
      </c>
      <c r="G491" s="14">
        <v>0.70299987202757797</v>
      </c>
      <c r="H491" s="14">
        <v>0.16223077030216912</v>
      </c>
      <c r="I491" s="14">
        <v>0.54076823835609855</v>
      </c>
      <c r="J491" s="14">
        <v>0.37853595554197572</v>
      </c>
      <c r="K491" s="14">
        <v>0.4326123942569024</v>
      </c>
      <c r="L491" s="14">
        <v>0.32446120232057507</v>
      </c>
      <c r="M491" s="14">
        <v>0.37853823829648636</v>
      </c>
      <c r="N491" s="14">
        <v>0.43261410980455051</v>
      </c>
      <c r="O491" s="14">
        <v>0.70299904639151034</v>
      </c>
      <c r="P491" s="14">
        <v>5.4076649977259549E-2</v>
      </c>
      <c r="Q491" s="14"/>
      <c r="R491" s="14">
        <v>0.1081554327700664</v>
      </c>
      <c r="S491" s="14">
        <v>0.27039096660259909</v>
      </c>
      <c r="T491" s="14">
        <v>0.43261734522055711</v>
      </c>
      <c r="U491" s="14">
        <v>0.32445888962164537</v>
      </c>
      <c r="V491" s="14">
        <v>0.27038323178749052</v>
      </c>
      <c r="W491" s="14">
        <v>0.21630746382612018</v>
      </c>
      <c r="X491" s="14">
        <v>0.27038397932346681</v>
      </c>
      <c r="Y491" s="14">
        <v>0.37853758333811766</v>
      </c>
      <c r="Z491" s="14">
        <v>0.4866931401628688</v>
      </c>
      <c r="AA491" s="14">
        <v>0.37854102014686214</v>
      </c>
      <c r="AB491" s="14">
        <v>0.21631038860567131</v>
      </c>
      <c r="AC491" s="14">
        <v>0.32446481090718687</v>
      </c>
      <c r="AD491" s="14">
        <v>0.16223273913189237</v>
      </c>
      <c r="AE491" s="14">
        <v>0.27038920990405335</v>
      </c>
      <c r="AF491" s="14">
        <v>0.59487518980187093</v>
      </c>
      <c r="AG491" s="14">
        <v>0.43262793695219709</v>
      </c>
      <c r="AH491" s="14">
        <v>0.27047992674018845</v>
      </c>
      <c r="AI491" s="14">
        <v>0.86964982804704483</v>
      </c>
      <c r="AJ491" s="14">
        <v>0.37894552583742247</v>
      </c>
      <c r="AK491" s="14">
        <v>0.32446241593066721</v>
      </c>
      <c r="AL491" s="14">
        <v>0.59484734988555454</v>
      </c>
      <c r="AM491" s="14">
        <v>0.43261494695766517</v>
      </c>
      <c r="AN491" s="14">
        <v>0.37853934397164024</v>
      </c>
      <c r="AO491" s="14">
        <v>0.37856816030658008</v>
      </c>
      <c r="AP491" s="14">
        <v>0.27040963461036871</v>
      </c>
      <c r="AQ491" s="14">
        <v>0.32453896513285174</v>
      </c>
      <c r="AR491" s="14">
        <v>0.37863862414274341</v>
      </c>
      <c r="AS491" s="14">
        <v>0.32449597123952117</v>
      </c>
      <c r="AT491" s="14">
        <v>0.32450500199761773</v>
      </c>
      <c r="AU491" s="14">
        <v>0.10825028502937596</v>
      </c>
      <c r="AV491" s="14">
        <v>0.48675636863384925</v>
      </c>
      <c r="AW491" s="14">
        <v>0.32451054450031358</v>
      </c>
      <c r="AX491" s="14">
        <v>0.37859238714490201</v>
      </c>
      <c r="AY491" s="14">
        <v>0.48676944595198773</v>
      </c>
      <c r="AZ491" s="14">
        <v>0.54083788988782655</v>
      </c>
      <c r="BA491" s="14">
        <v>0.10816587507159399</v>
      </c>
      <c r="BB491" s="14">
        <v>0.37857809330630754</v>
      </c>
      <c r="BC491" s="14">
        <v>0.27041528167611784</v>
      </c>
      <c r="BD491" s="14">
        <v>0.32449721320153663</v>
      </c>
      <c r="BE491" s="14">
        <v>0.37859784980414712</v>
      </c>
      <c r="BF491" s="14">
        <v>0.16225711844494045</v>
      </c>
      <c r="BG491" s="14">
        <v>0.39005607815520399</v>
      </c>
      <c r="BH491" s="14">
        <v>0.54943269189842092</v>
      </c>
      <c r="BI491" s="14">
        <v>0.32527725395415902</v>
      </c>
      <c r="BJ491" s="14">
        <v>0.16254721719176154</v>
      </c>
      <c r="BK491" s="14">
        <v>0.32499236618208993</v>
      </c>
      <c r="BL491" s="14">
        <v>0.43322319905593709</v>
      </c>
      <c r="BM491" s="14">
        <v>0.49216175661772787</v>
      </c>
      <c r="BN491" s="14">
        <v>0.38364284624863793</v>
      </c>
      <c r="BO491" s="14">
        <v>0.48737107130725044</v>
      </c>
      <c r="BP491" s="14">
        <v>0.38146286358382264</v>
      </c>
      <c r="BQ491" s="14">
        <v>0.2785825250913978</v>
      </c>
      <c r="BR491" s="14">
        <v>0.32553968920930781</v>
      </c>
      <c r="BS491" s="14">
        <v>0.4338070685079673</v>
      </c>
      <c r="BT491" s="14">
        <v>0.48712898951558875</v>
      </c>
      <c r="BU491" s="14">
        <v>0.92019012447331761</v>
      </c>
      <c r="BV491" s="14">
        <v>0.43300169226902696</v>
      </c>
      <c r="BW491" s="14">
        <v>0.48712023981507607</v>
      </c>
      <c r="BX491" s="14">
        <v>0.32472635756985085</v>
      </c>
      <c r="BY491" s="14">
        <v>0.43303322680740536</v>
      </c>
      <c r="BZ491" s="14">
        <v>0.3788438686711979</v>
      </c>
      <c r="CA491" s="14">
        <v>0.43294664963828361</v>
      </c>
      <c r="CB491" s="14">
        <v>0.16235155481088395</v>
      </c>
      <c r="CC491" s="14">
        <v>0.54116961214496162</v>
      </c>
      <c r="CD491" s="14">
        <v>0.43293148870434289</v>
      </c>
      <c r="CE491" s="14">
        <v>0.37881215400705576</v>
      </c>
      <c r="CF491" s="14">
        <v>0.43292706212273702</v>
      </c>
      <c r="CG491" s="14">
        <v>0.3789012129883691</v>
      </c>
      <c r="CH491" s="14">
        <v>0.48701922469949782</v>
      </c>
      <c r="CI491" s="14">
        <v>0.32467543320822451</v>
      </c>
      <c r="CJ491" s="14">
        <v>0.70345560520045336</v>
      </c>
      <c r="CK491" s="14">
        <v>0.43289259191654322</v>
      </c>
      <c r="CL491" s="14">
        <v>0.2164558120426458</v>
      </c>
      <c r="CM491" s="14">
        <v>0.32467540687587798</v>
      </c>
      <c r="CN491" s="14">
        <v>0.43288317294348572</v>
      </c>
      <c r="CO491" s="14">
        <v>0.54109137408552499</v>
      </c>
      <c r="CP491" s="14">
        <v>0.10821914486161387</v>
      </c>
      <c r="CQ491" s="14">
        <v>0.82665237859853036</v>
      </c>
      <c r="CR491" s="14">
        <v>0.44682931943123633</v>
      </c>
      <c r="CS491" s="20">
        <v>2758.3892673997038</v>
      </c>
      <c r="CT491" s="15">
        <v>138.97400380089363</v>
      </c>
    </row>
    <row r="492" spans="1:98" ht="14" customHeight="1" x14ac:dyDescent="0.55000000000000004">
      <c r="A492" s="13">
        <v>474</v>
      </c>
      <c r="B492" s="17">
        <f t="shared" si="7"/>
        <v>2.4350537999999999</v>
      </c>
      <c r="C492" s="14">
        <v>0.48669648483578637</v>
      </c>
      <c r="D492" s="14">
        <v>0.43261748299139663</v>
      </c>
      <c r="E492" s="14">
        <v>0.43261770149422812</v>
      </c>
      <c r="F492" s="14">
        <v>0.54077254698126609</v>
      </c>
      <c r="G492" s="14">
        <v>0.37853839263023425</v>
      </c>
      <c r="H492" s="14">
        <v>0.43261538747245093</v>
      </c>
      <c r="I492" s="14">
        <v>0.43261459068487879</v>
      </c>
      <c r="J492" s="14">
        <v>0.54076565077425109</v>
      </c>
      <c r="K492" s="14">
        <v>0.54076549282112807</v>
      </c>
      <c r="L492" s="14">
        <v>0.16223060116028754</v>
      </c>
      <c r="M492" s="14">
        <v>0.64892269422254811</v>
      </c>
      <c r="N492" s="14">
        <v>0.48669087353011931</v>
      </c>
      <c r="O492" s="14">
        <v>0.27038424861211935</v>
      </c>
      <c r="P492" s="14">
        <v>0.59484314974985508</v>
      </c>
      <c r="Q492" s="14"/>
      <c r="R492" s="14">
        <v>0.37854401469523236</v>
      </c>
      <c r="S492" s="14">
        <v>0.27039096660259909</v>
      </c>
      <c r="T492" s="14">
        <v>0.16223150445770892</v>
      </c>
      <c r="U492" s="14">
        <v>0.32445888962164537</v>
      </c>
      <c r="V492" s="14">
        <v>0.54076646357498104</v>
      </c>
      <c r="W492" s="14">
        <v>0.32446119573918031</v>
      </c>
      <c r="X492" s="14">
        <v>0.32446077518816013</v>
      </c>
      <c r="Y492" s="14">
        <v>0.27038398809865544</v>
      </c>
      <c r="Z492" s="14">
        <v>0.21630806229460836</v>
      </c>
      <c r="AA492" s="14">
        <v>0.27038644296204439</v>
      </c>
      <c r="AB492" s="14">
        <v>0.32446558290850697</v>
      </c>
      <c r="AC492" s="14">
        <v>0.27038734242265572</v>
      </c>
      <c r="AD492" s="14">
        <v>0.37854305797441551</v>
      </c>
      <c r="AE492" s="14">
        <v>0.21631136792324271</v>
      </c>
      <c r="AF492" s="14">
        <v>0.27039781354630493</v>
      </c>
      <c r="AG492" s="14">
        <v>0.27039246059512317</v>
      </c>
      <c r="AH492" s="14">
        <v>0.43276788278430156</v>
      </c>
      <c r="AI492" s="14">
        <v>0.92400294229998514</v>
      </c>
      <c r="AJ492" s="14">
        <v>0.48721567607668609</v>
      </c>
      <c r="AK492" s="14">
        <v>0.32446241593066721</v>
      </c>
      <c r="AL492" s="14">
        <v>0.10815406361555537</v>
      </c>
      <c r="AM492" s="14">
        <v>0.21630747347883258</v>
      </c>
      <c r="AN492" s="14">
        <v>0.16223114741641725</v>
      </c>
      <c r="AO492" s="14">
        <v>0.10816233151616574</v>
      </c>
      <c r="AP492" s="14">
        <v>0.32449156153244252</v>
      </c>
      <c r="AQ492" s="14">
        <v>0.27044913761070982</v>
      </c>
      <c r="AR492" s="14">
        <v>0.32454739212235151</v>
      </c>
      <c r="AS492" s="14">
        <v>0.54082661873253535</v>
      </c>
      <c r="AT492" s="14">
        <v>0.37858916899722067</v>
      </c>
      <c r="AU492" s="14">
        <v>0.48712628263219188</v>
      </c>
      <c r="AV492" s="14">
        <v>0.48675636863384925</v>
      </c>
      <c r="AW492" s="14">
        <v>0.16225527225015679</v>
      </c>
      <c r="AX492" s="14">
        <v>0.48676164061487404</v>
      </c>
      <c r="AY492" s="14">
        <v>0.27042746997332656</v>
      </c>
      <c r="AZ492" s="14">
        <v>0.27041894494391328</v>
      </c>
      <c r="BA492" s="14">
        <v>0.21633175014318798</v>
      </c>
      <c r="BB492" s="14">
        <v>0.43266067806435149</v>
      </c>
      <c r="BC492" s="14">
        <v>0.43266445068178844</v>
      </c>
      <c r="BD492" s="14">
        <v>0.43266295093538215</v>
      </c>
      <c r="BE492" s="14">
        <v>0.16225622134463449</v>
      </c>
      <c r="BF492" s="14">
        <v>0.48677135533482141</v>
      </c>
      <c r="BG492" s="14">
        <v>0.22288918751725945</v>
      </c>
      <c r="BH492" s="14">
        <v>1.0988653837968418</v>
      </c>
      <c r="BI492" s="14">
        <v>0.32527725395415902</v>
      </c>
      <c r="BJ492" s="14">
        <v>0.37927684011411028</v>
      </c>
      <c r="BK492" s="14">
        <v>0.37915776054577155</v>
      </c>
      <c r="BL492" s="14">
        <v>0.48737609893792921</v>
      </c>
      <c r="BM492" s="14">
        <v>0.67672241534937583</v>
      </c>
      <c r="BN492" s="14">
        <v>0.60286732981928814</v>
      </c>
      <c r="BO492" s="14">
        <v>0.32491404753816699</v>
      </c>
      <c r="BP492" s="14">
        <v>0.76292572716764528</v>
      </c>
      <c r="BQ492" s="14">
        <v>0.66859806021935464</v>
      </c>
      <c r="BR492" s="14">
        <v>0.32553968920930781</v>
      </c>
      <c r="BS492" s="14">
        <v>0.32535530138097551</v>
      </c>
      <c r="BT492" s="14">
        <v>0.37887810295656904</v>
      </c>
      <c r="BU492" s="14">
        <v>0.54128830851371623</v>
      </c>
      <c r="BV492" s="14">
        <v>0.32475126920177028</v>
      </c>
      <c r="BW492" s="14">
        <v>0.216497884362256</v>
      </c>
      <c r="BX492" s="14">
        <v>0.37884741716482595</v>
      </c>
      <c r="BY492" s="14">
        <v>0.54129153350925674</v>
      </c>
      <c r="BZ492" s="14">
        <v>0.48708497400582595</v>
      </c>
      <c r="CA492" s="14">
        <v>0.43294664963828361</v>
      </c>
      <c r="CB492" s="14">
        <v>0.27058592468480663</v>
      </c>
      <c r="CC492" s="14">
        <v>0.10823392242899234</v>
      </c>
      <c r="CD492" s="14">
        <v>0.54116436088042874</v>
      </c>
      <c r="CE492" s="14">
        <v>0.43292817600806371</v>
      </c>
      <c r="CF492" s="14">
        <v>0.27057941382671069</v>
      </c>
      <c r="CG492" s="14">
        <v>0.27064372356312083</v>
      </c>
      <c r="CH492" s="14">
        <v>0.59524571907716395</v>
      </c>
      <c r="CI492" s="14">
        <v>0.48701314981233673</v>
      </c>
      <c r="CJ492" s="14">
        <v>0.27055984815402057</v>
      </c>
      <c r="CK492" s="14">
        <v>0.21644629595827161</v>
      </c>
      <c r="CL492" s="14">
        <v>0.2164558120426458</v>
      </c>
      <c r="CM492" s="14">
        <v>0.43290054250117066</v>
      </c>
      <c r="CN492" s="14">
        <v>0.37877277632555001</v>
      </c>
      <c r="CO492" s="14">
        <v>0.1623274122256575</v>
      </c>
      <c r="CP492" s="14">
        <v>0.2705478621540347</v>
      </c>
      <c r="CQ492" s="14">
        <v>0.44088126858588278</v>
      </c>
      <c r="CR492" s="14">
        <v>0.83780497393356812</v>
      </c>
      <c r="CS492" s="20">
        <v>2701.9695203974111</v>
      </c>
      <c r="CT492" s="15">
        <v>131.26726359011681</v>
      </c>
    </row>
    <row r="493" spans="1:98" ht="14" customHeight="1" x14ac:dyDescent="0.55000000000000004">
      <c r="A493" s="13">
        <v>475</v>
      </c>
      <c r="B493" s="17">
        <f t="shared" si="7"/>
        <v>2.4401950000000001</v>
      </c>
      <c r="C493" s="14">
        <v>0.48669648483578637</v>
      </c>
      <c r="D493" s="14">
        <v>0.43261748299139663</v>
      </c>
      <c r="E493" s="14">
        <v>0.70300376492812078</v>
      </c>
      <c r="F493" s="14">
        <v>0.32446352818875968</v>
      </c>
      <c r="G493" s="14">
        <v>0.37853839263023425</v>
      </c>
      <c r="H493" s="14">
        <v>0.27038461717028189</v>
      </c>
      <c r="I493" s="14">
        <v>0.32446094301365913</v>
      </c>
      <c r="J493" s="14">
        <v>0.4866890856968259</v>
      </c>
      <c r="K493" s="14">
        <v>0.54076549282112807</v>
      </c>
      <c r="L493" s="14">
        <v>0.32446120232057507</v>
      </c>
      <c r="M493" s="14">
        <v>0.37853823829648636</v>
      </c>
      <c r="N493" s="14">
        <v>0.27038381862784411</v>
      </c>
      <c r="O493" s="14">
        <v>0.64892219666908657</v>
      </c>
      <c r="P493" s="14">
        <v>0.75707309968163361</v>
      </c>
      <c r="Q493" s="14"/>
      <c r="R493" s="14">
        <v>0.48669944746529881</v>
      </c>
      <c r="S493" s="14">
        <v>0.21631277328207923</v>
      </c>
      <c r="T493" s="14">
        <v>0.32446300891541785</v>
      </c>
      <c r="U493" s="14">
        <v>0.43261185282886044</v>
      </c>
      <c r="V493" s="14">
        <v>0.32445987814498861</v>
      </c>
      <c r="W493" s="14">
        <v>0.21630746382612018</v>
      </c>
      <c r="X493" s="14">
        <v>0.43261436691754679</v>
      </c>
      <c r="Y493" s="14">
        <v>0.32446078571838655</v>
      </c>
      <c r="Z493" s="14">
        <v>0.21630806229460836</v>
      </c>
      <c r="AA493" s="14">
        <v>0.10815457718481777</v>
      </c>
      <c r="AB493" s="14">
        <v>0.32446558290850697</v>
      </c>
      <c r="AC493" s="14">
        <v>0.10815493696906228</v>
      </c>
      <c r="AD493" s="14">
        <v>0.37854305797441551</v>
      </c>
      <c r="AE493" s="14">
        <v>0.10815568396162135</v>
      </c>
      <c r="AF493" s="14">
        <v>0.59487518980187093</v>
      </c>
      <c r="AG493" s="14">
        <v>0.54078492119024635</v>
      </c>
      <c r="AH493" s="14">
        <v>0.21638394139215078</v>
      </c>
      <c r="AI493" s="14">
        <v>0.43482491402352241</v>
      </c>
      <c r="AJ493" s="14">
        <v>0.27067537559815896</v>
      </c>
      <c r="AK493" s="14">
        <v>0.10815413864355573</v>
      </c>
      <c r="AL493" s="14">
        <v>0.48669328626999914</v>
      </c>
      <c r="AM493" s="14">
        <v>0.37853807858795702</v>
      </c>
      <c r="AN493" s="14">
        <v>0.21630819655522299</v>
      </c>
      <c r="AO493" s="14">
        <v>0.43264932606466294</v>
      </c>
      <c r="AP493" s="14">
        <v>0.21632770768829496</v>
      </c>
      <c r="AQ493" s="14">
        <v>0.16226948256642587</v>
      </c>
      <c r="AR493" s="14">
        <v>0.16227369606117575</v>
      </c>
      <c r="AS493" s="14">
        <v>0.43266129498602818</v>
      </c>
      <c r="AT493" s="14">
        <v>0.27042083499801478</v>
      </c>
      <c r="AU493" s="14">
        <v>0.10825028502937596</v>
      </c>
      <c r="AV493" s="14">
        <v>0.59492445055248244</v>
      </c>
      <c r="AW493" s="14">
        <v>0.21634036300020901</v>
      </c>
      <c r="AX493" s="14">
        <v>0.21633850693994403</v>
      </c>
      <c r="AY493" s="14">
        <v>0.21634197597866126</v>
      </c>
      <c r="AZ493" s="14">
        <v>0.43267031191026123</v>
      </c>
      <c r="BA493" s="14">
        <v>0.378580562750579</v>
      </c>
      <c r="BB493" s="14">
        <v>0.21633033903217574</v>
      </c>
      <c r="BC493" s="14">
        <v>0.27041528167611784</v>
      </c>
      <c r="BD493" s="14">
        <v>0.21633147546769108</v>
      </c>
      <c r="BE493" s="14">
        <v>5.4085407114878158E-2</v>
      </c>
      <c r="BF493" s="14">
        <v>0.37859994303819439</v>
      </c>
      <c r="BG493" s="14">
        <v>0.22288918751725945</v>
      </c>
      <c r="BH493" s="14">
        <v>0.97676923004163707</v>
      </c>
      <c r="BI493" s="14">
        <v>0.43370300527221201</v>
      </c>
      <c r="BJ493" s="14">
        <v>0.32509443438352309</v>
      </c>
      <c r="BK493" s="14">
        <v>0.10833078872736329</v>
      </c>
      <c r="BL493" s="14">
        <v>0.32491739929195285</v>
      </c>
      <c r="BM493" s="14">
        <v>0.49216175661772787</v>
      </c>
      <c r="BN493" s="14">
        <v>0.54806120892662558</v>
      </c>
      <c r="BO493" s="14">
        <v>0.27076170628180579</v>
      </c>
      <c r="BP493" s="14">
        <v>0.32696816878613372</v>
      </c>
      <c r="BQ493" s="14">
        <v>0.2785825250913978</v>
      </c>
      <c r="BR493" s="14">
        <v>0.16276984460465391</v>
      </c>
      <c r="BS493" s="14">
        <v>0.86761413701593459</v>
      </c>
      <c r="BT493" s="14">
        <v>0.10825088655901974</v>
      </c>
      <c r="BU493" s="14">
        <v>0.21651532340548649</v>
      </c>
      <c r="BV493" s="14">
        <v>0.37887648073539859</v>
      </c>
      <c r="BW493" s="14">
        <v>0.43299576872451201</v>
      </c>
      <c r="BX493" s="14">
        <v>0.37884741716482595</v>
      </c>
      <c r="BY493" s="14">
        <v>0.32477492010555403</v>
      </c>
      <c r="BZ493" s="14">
        <v>0.27060276333656991</v>
      </c>
      <c r="CA493" s="14">
        <v>0.48706498084306915</v>
      </c>
      <c r="CB493" s="14">
        <v>0.59528903430657454</v>
      </c>
      <c r="CC493" s="14">
        <v>0.27058480607248081</v>
      </c>
      <c r="CD493" s="14">
        <v>0.21646574435217145</v>
      </c>
      <c r="CE493" s="14">
        <v>0.10823204400201593</v>
      </c>
      <c r="CF493" s="14">
        <v>0.27057941382671069</v>
      </c>
      <c r="CG493" s="14">
        <v>0.27064372356312083</v>
      </c>
      <c r="CH493" s="14">
        <v>0.37879273032183164</v>
      </c>
      <c r="CI493" s="14">
        <v>0.37878800540959517</v>
      </c>
      <c r="CJ493" s="14">
        <v>0.48700772667723696</v>
      </c>
      <c r="CK493" s="14">
        <v>0.48700416590611112</v>
      </c>
      <c r="CL493" s="14">
        <v>0.37879767107463008</v>
      </c>
      <c r="CM493" s="14">
        <v>0.487013110313817</v>
      </c>
      <c r="CN493" s="14">
        <v>0.37877277632555001</v>
      </c>
      <c r="CO493" s="14">
        <v>0.21643654963421</v>
      </c>
      <c r="CP493" s="14">
        <v>0.2705478621540347</v>
      </c>
      <c r="CQ493" s="14">
        <v>0.38577111001264747</v>
      </c>
      <c r="CR493" s="14">
        <v>0.72609764407575894</v>
      </c>
      <c r="CS493" s="20">
        <v>2677.8672217381882</v>
      </c>
      <c r="CT493" s="15">
        <v>138.72132379398292</v>
      </c>
    </row>
    <row r="494" spans="1:98" ht="14" customHeight="1" x14ac:dyDescent="0.55000000000000004">
      <c r="A494" s="13">
        <v>476</v>
      </c>
      <c r="B494" s="17">
        <f t="shared" si="7"/>
        <v>2.4453361999999998</v>
      </c>
      <c r="C494" s="14">
        <v>0.3244643232238576</v>
      </c>
      <c r="D494" s="14">
        <v>0.32446311224354751</v>
      </c>
      <c r="E494" s="14">
        <v>0.2703860634338926</v>
      </c>
      <c r="F494" s="14">
        <v>0.27038627349063304</v>
      </c>
      <c r="G494" s="14">
        <v>0.48669221909601557</v>
      </c>
      <c r="H494" s="14">
        <v>0.59484615777462013</v>
      </c>
      <c r="I494" s="14">
        <v>0.27038411917804928</v>
      </c>
      <c r="J494" s="14">
        <v>0.37853595554197572</v>
      </c>
      <c r="K494" s="14">
        <v>0.27038274641056403</v>
      </c>
      <c r="L494" s="14">
        <v>0.59484553758772096</v>
      </c>
      <c r="M494" s="14">
        <v>0.16223067355563703</v>
      </c>
      <c r="N494" s="14">
        <v>0.54076763725568822</v>
      </c>
      <c r="O494" s="14">
        <v>0.59484534694666258</v>
      </c>
      <c r="P494" s="14">
        <v>0.16222994993177864</v>
      </c>
      <c r="Q494" s="14"/>
      <c r="R494" s="14">
        <v>0.32446629831019919</v>
      </c>
      <c r="S494" s="14">
        <v>0.54078193320519818</v>
      </c>
      <c r="T494" s="14">
        <v>0.32446300891541785</v>
      </c>
      <c r="U494" s="14">
        <v>0.21630592641443022</v>
      </c>
      <c r="V494" s="14">
        <v>0.16222993907249431</v>
      </c>
      <c r="W494" s="14">
        <v>0.5407686595653004</v>
      </c>
      <c r="X494" s="14">
        <v>0.43261436691754679</v>
      </c>
      <c r="Y494" s="14">
        <v>0.37853758333811766</v>
      </c>
      <c r="Z494" s="14">
        <v>0.54077015573652087</v>
      </c>
      <c r="AA494" s="14">
        <v>0.4326183087392711</v>
      </c>
      <c r="AB494" s="14">
        <v>0.37854318005992477</v>
      </c>
      <c r="AC494" s="14">
        <v>0.27038734242265572</v>
      </c>
      <c r="AD494" s="14">
        <v>0.59485337681693862</v>
      </c>
      <c r="AE494" s="14">
        <v>0.32446705188486402</v>
      </c>
      <c r="AF494" s="14">
        <v>0.27039781354630493</v>
      </c>
      <c r="AG494" s="14">
        <v>0.27039246059512317</v>
      </c>
      <c r="AH494" s="14">
        <v>0.5409598534803769</v>
      </c>
      <c r="AI494" s="14">
        <v>0.7609435995411642</v>
      </c>
      <c r="AJ494" s="14">
        <v>0.43308060095705425</v>
      </c>
      <c r="AK494" s="14">
        <v>0.27038534660888935</v>
      </c>
      <c r="AL494" s="14">
        <v>0.21630812723111073</v>
      </c>
      <c r="AM494" s="14">
        <v>0.16223060510912446</v>
      </c>
      <c r="AN494" s="14">
        <v>0.32446229483283451</v>
      </c>
      <c r="AO494" s="14">
        <v>0.37856816030658008</v>
      </c>
      <c r="AP494" s="14">
        <v>0.27040963461036871</v>
      </c>
      <c r="AQ494" s="14">
        <v>0.21635931008856779</v>
      </c>
      <c r="AR494" s="14">
        <v>0.27045616010195955</v>
      </c>
      <c r="AS494" s="14">
        <v>0.21633064749301409</v>
      </c>
      <c r="AT494" s="14">
        <v>0.37858916899722067</v>
      </c>
      <c r="AU494" s="14">
        <v>0.16237542754406398</v>
      </c>
      <c r="AV494" s="14">
        <v>0.37858828671521605</v>
      </c>
      <c r="AW494" s="14">
        <v>0.43268072600041801</v>
      </c>
      <c r="AX494" s="14">
        <v>0.32450776040991602</v>
      </c>
      <c r="AY494" s="14">
        <v>0.3245129639679919</v>
      </c>
      <c r="AZ494" s="14">
        <v>0.3785865229214786</v>
      </c>
      <c r="BA494" s="14">
        <v>0.32449762521478204</v>
      </c>
      <c r="BB494" s="14">
        <v>0.32449550854826364</v>
      </c>
      <c r="BC494" s="14">
        <v>0.48674750701701203</v>
      </c>
      <c r="BD494" s="14">
        <v>0.37858008206845933</v>
      </c>
      <c r="BE494" s="14">
        <v>0.37859784980414712</v>
      </c>
      <c r="BF494" s="14">
        <v>0.43268564918650793</v>
      </c>
      <c r="BG494" s="14">
        <v>0.22288918751725945</v>
      </c>
      <c r="BH494" s="14">
        <v>0.9157211531640348</v>
      </c>
      <c r="BI494" s="14">
        <v>0.43370300527221201</v>
      </c>
      <c r="BJ494" s="14">
        <v>0.5418240573058718</v>
      </c>
      <c r="BK494" s="14">
        <v>0.43332315490945317</v>
      </c>
      <c r="BL494" s="14">
        <v>0.16245869964597642</v>
      </c>
      <c r="BM494" s="14">
        <v>0.55368197619494397</v>
      </c>
      <c r="BN494" s="14">
        <v>0.54806120892662558</v>
      </c>
      <c r="BO494" s="14">
        <v>0.81228511884541732</v>
      </c>
      <c r="BP494" s="14">
        <v>0.54494694797688947</v>
      </c>
      <c r="BQ494" s="14">
        <v>0.44573204014623641</v>
      </c>
      <c r="BR494" s="14">
        <v>0.48830953381396164</v>
      </c>
      <c r="BS494" s="14">
        <v>0.37958118494447141</v>
      </c>
      <c r="BT494" s="14">
        <v>0.21650177311803948</v>
      </c>
      <c r="BU494" s="14">
        <v>0.16238649255411486</v>
      </c>
      <c r="BV494" s="14">
        <v>0.64950253840354055</v>
      </c>
      <c r="BW494" s="14">
        <v>0.32474682654338405</v>
      </c>
      <c r="BX494" s="14">
        <v>0.4870895363547762</v>
      </c>
      <c r="BY494" s="14">
        <v>0.37890407345647964</v>
      </c>
      <c r="BZ494" s="14">
        <v>0.27060276333656991</v>
      </c>
      <c r="CA494" s="14">
        <v>0.3247099872287128</v>
      </c>
      <c r="CB494" s="14">
        <v>0.4329374794956905</v>
      </c>
      <c r="CC494" s="14">
        <v>0.32470176728697703</v>
      </c>
      <c r="CD494" s="14">
        <v>0.37881505261630005</v>
      </c>
      <c r="CE494" s="14">
        <v>0.43292817600806371</v>
      </c>
      <c r="CF494" s="14">
        <v>0.32469529659205282</v>
      </c>
      <c r="CG494" s="14">
        <v>0.21651497885049664</v>
      </c>
      <c r="CH494" s="14">
        <v>0.37879273032183164</v>
      </c>
      <c r="CI494" s="14">
        <v>0.10822514440274149</v>
      </c>
      <c r="CJ494" s="14">
        <v>0.27055984815402057</v>
      </c>
      <c r="CK494" s="14">
        <v>0.54111573989567907</v>
      </c>
      <c r="CL494" s="14">
        <v>0.59525348311727588</v>
      </c>
      <c r="CM494" s="14">
        <v>0.487013110313817</v>
      </c>
      <c r="CN494" s="14">
        <v>0.37877277632555001</v>
      </c>
      <c r="CO494" s="14">
        <v>0.1623274122256575</v>
      </c>
      <c r="CP494" s="14">
        <v>0.48698615187726241</v>
      </c>
      <c r="CQ494" s="14">
        <v>0.55110158573235357</v>
      </c>
      <c r="CR494" s="14">
        <v>0.72609764407575894</v>
      </c>
      <c r="CS494" s="20">
        <v>2636.248322926629</v>
      </c>
      <c r="CT494" s="15">
        <v>129.94069355383553</v>
      </c>
    </row>
    <row r="495" spans="1:98" ht="14" customHeight="1" x14ac:dyDescent="0.55000000000000004">
      <c r="A495" s="13">
        <v>477</v>
      </c>
      <c r="B495" s="17">
        <f t="shared" si="7"/>
        <v>2.4504774</v>
      </c>
      <c r="C495" s="14">
        <v>0.37854171042783386</v>
      </c>
      <c r="D495" s="14">
        <v>0.37854029761747199</v>
      </c>
      <c r="E495" s="14">
        <v>0.37854048880744962</v>
      </c>
      <c r="F495" s="14">
        <v>0.48669529228313946</v>
      </c>
      <c r="G495" s="14">
        <v>0.54076913232890611</v>
      </c>
      <c r="H495" s="14">
        <v>0.54076923434056379</v>
      </c>
      <c r="I495" s="14">
        <v>0.16223047150682957</v>
      </c>
      <c r="J495" s="14">
        <v>0.2163062603097004</v>
      </c>
      <c r="K495" s="14">
        <v>0.27038274641056403</v>
      </c>
      <c r="L495" s="14">
        <v>0.32446120232057507</v>
      </c>
      <c r="M495" s="14">
        <v>0.16223067355563703</v>
      </c>
      <c r="N495" s="14">
        <v>0.86522821960910101</v>
      </c>
      <c r="O495" s="14">
        <v>0.37853794805696706</v>
      </c>
      <c r="P495" s="14">
        <v>0.32445989986355728</v>
      </c>
      <c r="Q495" s="14"/>
      <c r="R495" s="14">
        <v>0.37854401469523236</v>
      </c>
      <c r="S495" s="14">
        <v>0.27039096660259909</v>
      </c>
      <c r="T495" s="14">
        <v>0.10815433630513928</v>
      </c>
      <c r="U495" s="14">
        <v>0.21630592641443022</v>
      </c>
      <c r="V495" s="14">
        <v>0.48668981721748295</v>
      </c>
      <c r="W495" s="14">
        <v>0.21630746382612018</v>
      </c>
      <c r="X495" s="14">
        <v>0.27038397932346681</v>
      </c>
      <c r="Y495" s="14">
        <v>0.16223039285919327</v>
      </c>
      <c r="Z495" s="14">
        <v>0.16223104672095628</v>
      </c>
      <c r="AA495" s="14">
        <v>0.21630915436963555</v>
      </c>
      <c r="AB495" s="14">
        <v>0.43262077721134262</v>
      </c>
      <c r="AC495" s="14">
        <v>0.70300709029890474</v>
      </c>
      <c r="AD495" s="14">
        <v>0.43262063768504627</v>
      </c>
      <c r="AE495" s="14">
        <v>0.10815568396162135</v>
      </c>
      <c r="AF495" s="14">
        <v>0.324477376255566</v>
      </c>
      <c r="AG495" s="14">
        <v>0.10815698423804927</v>
      </c>
      <c r="AH495" s="14">
        <v>0.27047992674018845</v>
      </c>
      <c r="AI495" s="14">
        <v>0.32611868551764184</v>
      </c>
      <c r="AJ495" s="14">
        <v>0.5954858263159496</v>
      </c>
      <c r="AK495" s="14">
        <v>0.48669362389600079</v>
      </c>
      <c r="AL495" s="14">
        <v>0.32446219084666611</v>
      </c>
      <c r="AM495" s="14">
        <v>0.54076868369708153</v>
      </c>
      <c r="AN495" s="14">
        <v>0.27038524569402872</v>
      </c>
      <c r="AO495" s="14">
        <v>0.37856816030658008</v>
      </c>
      <c r="AP495" s="14">
        <v>0.37857348845451622</v>
      </c>
      <c r="AQ495" s="14">
        <v>0.43271862017713558</v>
      </c>
      <c r="AR495" s="14">
        <v>0.16227369606117575</v>
      </c>
      <c r="AS495" s="14">
        <v>0.37857863311277468</v>
      </c>
      <c r="AT495" s="14">
        <v>0.16225250099880886</v>
      </c>
      <c r="AU495" s="14">
        <v>0.16237542754406398</v>
      </c>
      <c r="AV495" s="14">
        <v>0.59492445055248244</v>
      </c>
      <c r="AW495" s="14">
        <v>0.16225527225015679</v>
      </c>
      <c r="AX495" s="14">
        <v>0.43267701387988805</v>
      </c>
      <c r="AY495" s="14">
        <v>0.43268395195732251</v>
      </c>
      <c r="AZ495" s="14">
        <v>0.48675410089904397</v>
      </c>
      <c r="BA495" s="14">
        <v>0.27041468767898502</v>
      </c>
      <c r="BB495" s="14">
        <v>0.16224775427413182</v>
      </c>
      <c r="BC495" s="14">
        <v>0.27041528167611784</v>
      </c>
      <c r="BD495" s="14">
        <v>0.16224860660076831</v>
      </c>
      <c r="BE495" s="14">
        <v>0.21634162845951263</v>
      </c>
      <c r="BF495" s="14">
        <v>0.21634282459325396</v>
      </c>
      <c r="BG495" s="14">
        <v>0.50150067191383374</v>
      </c>
      <c r="BH495" s="14">
        <v>0.97676923004163707</v>
      </c>
      <c r="BI495" s="14">
        <v>0.43370300527221201</v>
      </c>
      <c r="BJ495" s="14">
        <v>0.37927684011411028</v>
      </c>
      <c r="BK495" s="14">
        <v>0.86664630981890634</v>
      </c>
      <c r="BL495" s="14">
        <v>0.32491739929195285</v>
      </c>
      <c r="BM495" s="14">
        <v>0.55368197619494397</v>
      </c>
      <c r="BN495" s="14">
        <v>5.4806120892662562E-2</v>
      </c>
      <c r="BO495" s="14">
        <v>0.48737107130725044</v>
      </c>
      <c r="BP495" s="14">
        <v>0.27247347398844474</v>
      </c>
      <c r="BQ495" s="14">
        <v>0.33429903010967732</v>
      </c>
      <c r="BR495" s="14">
        <v>0.54256614868217956</v>
      </c>
      <c r="BS495" s="14">
        <v>0.21690353425398365</v>
      </c>
      <c r="BT495" s="14">
        <v>0.37887810295656904</v>
      </c>
      <c r="BU495" s="14">
        <v>0.27064415425685812</v>
      </c>
      <c r="BV495" s="14">
        <v>0.59537732686991218</v>
      </c>
      <c r="BW495" s="14">
        <v>0.32474682654338405</v>
      </c>
      <c r="BX495" s="14">
        <v>0.4329684767598011</v>
      </c>
      <c r="BY495" s="14">
        <v>0.43303322680740536</v>
      </c>
      <c r="BZ495" s="14">
        <v>0.16236165800194197</v>
      </c>
      <c r="CA495" s="14">
        <v>0.1623549936143564</v>
      </c>
      <c r="CB495" s="14">
        <v>0.4329374794956905</v>
      </c>
      <c r="CC495" s="14">
        <v>0.32470176728697703</v>
      </c>
      <c r="CD495" s="14">
        <v>0.32469861652825721</v>
      </c>
      <c r="CE495" s="14">
        <v>0.37881215400705576</v>
      </c>
      <c r="CF495" s="14">
        <v>0.37881117935739489</v>
      </c>
      <c r="CG495" s="14">
        <v>0.43302995770099328</v>
      </c>
      <c r="CH495" s="14">
        <v>0.59524571907716395</v>
      </c>
      <c r="CI495" s="14">
        <v>0.37878800540959517</v>
      </c>
      <c r="CJ495" s="14">
        <v>0.54111969630804113</v>
      </c>
      <c r="CK495" s="14">
        <v>0.32466944393740743</v>
      </c>
      <c r="CL495" s="14">
        <v>0.1082279060213229</v>
      </c>
      <c r="CM495" s="14">
        <v>0.37878797468852426</v>
      </c>
      <c r="CN495" s="14">
        <v>0.32466237970761436</v>
      </c>
      <c r="CO495" s="14">
        <v>0.48698223667697249</v>
      </c>
      <c r="CP495" s="14">
        <v>0.32465743458484164</v>
      </c>
      <c r="CQ495" s="14">
        <v>0.66132190287882431</v>
      </c>
      <c r="CR495" s="14">
        <v>0.61439031421794987</v>
      </c>
      <c r="CS495" s="20">
        <v>2589.7410705841853</v>
      </c>
      <c r="CT495" s="15">
        <v>128.48778351409891</v>
      </c>
    </row>
    <row r="496" spans="1:98" ht="14" customHeight="1" x14ac:dyDescent="0.55000000000000004">
      <c r="A496" s="13">
        <v>478</v>
      </c>
      <c r="B496" s="17">
        <f t="shared" si="7"/>
        <v>2.4556186000000002</v>
      </c>
      <c r="C496" s="14">
        <v>0.27038693601988134</v>
      </c>
      <c r="D496" s="14">
        <v>0.27038592686962293</v>
      </c>
      <c r="E496" s="14">
        <v>0.2703860634338926</v>
      </c>
      <c r="F496" s="14">
        <v>0.37854078288688625</v>
      </c>
      <c r="G496" s="14">
        <v>0.54076913232890611</v>
      </c>
      <c r="H496" s="14">
        <v>0.27038461717028189</v>
      </c>
      <c r="I496" s="14">
        <v>0.37853776684926893</v>
      </c>
      <c r="J496" s="14">
        <v>0.32445939046455063</v>
      </c>
      <c r="K496" s="14">
        <v>0.2163061971284512</v>
      </c>
      <c r="L496" s="14">
        <v>0.37853806937400419</v>
      </c>
      <c r="M496" s="14">
        <v>0.21630756474084936</v>
      </c>
      <c r="N496" s="14">
        <v>0.37853734607898171</v>
      </c>
      <c r="O496" s="14">
        <v>0.59484534694666258</v>
      </c>
      <c r="P496" s="14">
        <v>0.27038324988629775</v>
      </c>
      <c r="Q496" s="14"/>
      <c r="R496" s="14">
        <v>0.32446629831019919</v>
      </c>
      <c r="S496" s="14">
        <v>0.3785473532436387</v>
      </c>
      <c r="T496" s="14">
        <v>0.16223150445770892</v>
      </c>
      <c r="U496" s="14">
        <v>0.16222944481082269</v>
      </c>
      <c r="V496" s="14">
        <v>0.43261317085998474</v>
      </c>
      <c r="W496" s="14">
        <v>0.32446119573918031</v>
      </c>
      <c r="X496" s="14">
        <v>0.43261436691754679</v>
      </c>
      <c r="Y496" s="14">
        <v>0.21630719047892435</v>
      </c>
      <c r="Z496" s="14">
        <v>0.21630806229460836</v>
      </c>
      <c r="AA496" s="14">
        <v>0.37854102014686214</v>
      </c>
      <c r="AB496" s="14">
        <v>0.32446558290850697</v>
      </c>
      <c r="AC496" s="14">
        <v>0.32446481090718687</v>
      </c>
      <c r="AD496" s="14">
        <v>0.16223273913189237</v>
      </c>
      <c r="AE496" s="14">
        <v>0.48670057782729603</v>
      </c>
      <c r="AF496" s="14">
        <v>0.43263650167408796</v>
      </c>
      <c r="AG496" s="14">
        <v>0.16223547635707392</v>
      </c>
      <c r="AH496" s="14">
        <v>0.32457591208822612</v>
      </c>
      <c r="AI496" s="14">
        <v>0.43482491402352241</v>
      </c>
      <c r="AJ496" s="14">
        <v>0.43308060095705425</v>
      </c>
      <c r="AK496" s="14">
        <v>0.27038534660888935</v>
      </c>
      <c r="AL496" s="14">
        <v>0.43261625446222146</v>
      </c>
      <c r="AM496" s="14">
        <v>0.16223060510912446</v>
      </c>
      <c r="AN496" s="14">
        <v>0.43261639311044597</v>
      </c>
      <c r="AO496" s="14">
        <v>0.32448699454849728</v>
      </c>
      <c r="AP496" s="14">
        <v>0.37857348845451622</v>
      </c>
      <c r="AQ496" s="14">
        <v>0.48680844769927761</v>
      </c>
      <c r="AR496" s="14">
        <v>0.37863862414274341</v>
      </c>
      <c r="AS496" s="14">
        <v>0.48674395685928173</v>
      </c>
      <c r="AT496" s="14">
        <v>0.32450500199761773</v>
      </c>
      <c r="AU496" s="14">
        <v>0.37887599760281593</v>
      </c>
      <c r="AV496" s="14">
        <v>0.37858828671521605</v>
      </c>
      <c r="AW496" s="14">
        <v>0.32451054450031358</v>
      </c>
      <c r="AX496" s="14">
        <v>0.16225388020495801</v>
      </c>
      <c r="AY496" s="14">
        <v>0.37859845796265712</v>
      </c>
      <c r="AZ496" s="14">
        <v>0.27041894494391328</v>
      </c>
      <c r="BA496" s="14">
        <v>0.16224881260739102</v>
      </c>
      <c r="BB496" s="14">
        <v>0.54082584758043939</v>
      </c>
      <c r="BC496" s="14">
        <v>0.16224916900567068</v>
      </c>
      <c r="BD496" s="14">
        <v>0.59491155753615055</v>
      </c>
      <c r="BE496" s="14">
        <v>0.37859784980414712</v>
      </c>
      <c r="BF496" s="14">
        <v>0.21634282459325396</v>
      </c>
      <c r="BG496" s="14">
        <v>0.39005607815520399</v>
      </c>
      <c r="BH496" s="14">
        <v>0.85467307628643241</v>
      </c>
      <c r="BI496" s="14">
        <v>0.27106437829513252</v>
      </c>
      <c r="BJ496" s="14">
        <v>0.2709120286529359</v>
      </c>
      <c r="BK496" s="14">
        <v>0.27082697181840826</v>
      </c>
      <c r="BL496" s="14">
        <v>0.21661159952796855</v>
      </c>
      <c r="BM496" s="14">
        <v>0.43064153704051189</v>
      </c>
      <c r="BN496" s="14">
        <v>0.43844896714130049</v>
      </c>
      <c r="BO496" s="14">
        <v>0.37906638879452814</v>
      </c>
      <c r="BP496" s="14">
        <v>0.43595755838151157</v>
      </c>
      <c r="BQ496" s="14">
        <v>0.33429903010967732</v>
      </c>
      <c r="BR496" s="14">
        <v>0.32553968920930781</v>
      </c>
      <c r="BS496" s="14">
        <v>0.4338070685079673</v>
      </c>
      <c r="BT496" s="14">
        <v>0.48712898951558875</v>
      </c>
      <c r="BU496" s="14">
        <v>0.48715947766234463</v>
      </c>
      <c r="BV496" s="14">
        <v>0.27062605766814185</v>
      </c>
      <c r="BW496" s="14">
        <v>0.54124471090564008</v>
      </c>
      <c r="BX496" s="14">
        <v>0.32472635756985085</v>
      </c>
      <c r="BY496" s="14">
        <v>0.37890407345647964</v>
      </c>
      <c r="BZ496" s="14">
        <v>0.27060276333656991</v>
      </c>
      <c r="CA496" s="14">
        <v>0.37882831843349818</v>
      </c>
      <c r="CB496" s="14">
        <v>0.27058592468480663</v>
      </c>
      <c r="CC496" s="14">
        <v>0.43293568971596935</v>
      </c>
      <c r="CD496" s="14">
        <v>0.32469861652825721</v>
      </c>
      <c r="CE496" s="14">
        <v>0.54116022001007968</v>
      </c>
      <c r="CF496" s="14">
        <v>0.32469529659205282</v>
      </c>
      <c r="CG496" s="14">
        <v>0.27064372356312083</v>
      </c>
      <c r="CH496" s="14">
        <v>0.37879273032183164</v>
      </c>
      <c r="CI496" s="14">
        <v>0.54112572201370746</v>
      </c>
      <c r="CJ496" s="14">
        <v>0.37878378741562874</v>
      </c>
      <c r="CK496" s="14">
        <v>0.21644629595827161</v>
      </c>
      <c r="CL496" s="14">
        <v>0.16234185903198436</v>
      </c>
      <c r="CM496" s="14">
        <v>0.27056283906323164</v>
      </c>
      <c r="CN496" s="14">
        <v>0.21644158647174286</v>
      </c>
      <c r="CO496" s="14">
        <v>0.43287309926841999</v>
      </c>
      <c r="CP496" s="14">
        <v>0.5410957243080694</v>
      </c>
      <c r="CQ496" s="14">
        <v>0.55110158573235357</v>
      </c>
      <c r="CR496" s="14">
        <v>0.78195130900466336</v>
      </c>
      <c r="CS496" s="20">
        <v>2558.238347829596</v>
      </c>
      <c r="CT496" s="15">
        <v>128.04559350200518</v>
      </c>
    </row>
    <row r="497" spans="1:98" ht="14" customHeight="1" x14ac:dyDescent="0.55000000000000004">
      <c r="A497" s="13">
        <v>479</v>
      </c>
      <c r="B497" s="17">
        <f t="shared" si="7"/>
        <v>2.4607597999999999</v>
      </c>
      <c r="C497" s="14">
        <v>0.70300603365169145</v>
      </c>
      <c r="D497" s="14">
        <v>0.54077185373924586</v>
      </c>
      <c r="E497" s="14">
        <v>0.21630885074711406</v>
      </c>
      <c r="F497" s="14">
        <v>0.54077254698126609</v>
      </c>
      <c r="G497" s="14">
        <v>0.32446147939734366</v>
      </c>
      <c r="H497" s="14">
        <v>0.27038461717028189</v>
      </c>
      <c r="I497" s="14">
        <v>0.37853776684926893</v>
      </c>
      <c r="J497" s="14">
        <v>0.27038282538712555</v>
      </c>
      <c r="K497" s="14">
        <v>0.37853584497478959</v>
      </c>
      <c r="L497" s="14">
        <v>0.37853806937400419</v>
      </c>
      <c r="M497" s="14">
        <v>0.21630756474084936</v>
      </c>
      <c r="N497" s="14">
        <v>0.43261410980455051</v>
      </c>
      <c r="O497" s="14">
        <v>0.32446109833454329</v>
      </c>
      <c r="P497" s="14">
        <v>0.32445989986355728</v>
      </c>
      <c r="Q497" s="14"/>
      <c r="R497" s="14">
        <v>0.27038858192516596</v>
      </c>
      <c r="S497" s="14">
        <v>0.43262554656415847</v>
      </c>
      <c r="T497" s="14">
        <v>5.4077168152569639E-2</v>
      </c>
      <c r="U497" s="14">
        <v>0.32445888962164537</v>
      </c>
      <c r="V497" s="14">
        <v>0.3785365245024867</v>
      </c>
      <c r="W497" s="14">
        <v>0.21630746382612018</v>
      </c>
      <c r="X497" s="14">
        <v>0.21630718345877339</v>
      </c>
      <c r="Y497" s="14">
        <v>0.32446078571838655</v>
      </c>
      <c r="Z497" s="14">
        <v>0.32446209344191257</v>
      </c>
      <c r="AA497" s="14">
        <v>0.21630915436963555</v>
      </c>
      <c r="AB497" s="14">
        <v>0.48669837436276048</v>
      </c>
      <c r="AC497" s="14">
        <v>0.54077468484531144</v>
      </c>
      <c r="AD497" s="14">
        <v>0.16223273913189237</v>
      </c>
      <c r="AE497" s="14">
        <v>0.32446705188486402</v>
      </c>
      <c r="AF497" s="14">
        <v>0.324477376255566</v>
      </c>
      <c r="AG497" s="14">
        <v>0.32447095271414783</v>
      </c>
      <c r="AH497" s="14">
        <v>0.27047992674018845</v>
      </c>
      <c r="AI497" s="14">
        <v>0.32611868551764184</v>
      </c>
      <c r="AJ497" s="14">
        <v>0.48721567607668609</v>
      </c>
      <c r="AK497" s="14">
        <v>0.37853948525244507</v>
      </c>
      <c r="AL497" s="14">
        <v>0.43261625446222146</v>
      </c>
      <c r="AM497" s="14">
        <v>0.32446121021824892</v>
      </c>
      <c r="AN497" s="14">
        <v>0.32446229483283451</v>
      </c>
      <c r="AO497" s="14">
        <v>0.21632466303233147</v>
      </c>
      <c r="AP497" s="14">
        <v>0.32449156153244252</v>
      </c>
      <c r="AQ497" s="14">
        <v>0.37862879265499366</v>
      </c>
      <c r="AR497" s="14">
        <v>0.21636492808156768</v>
      </c>
      <c r="AS497" s="14">
        <v>0.32449597123952117</v>
      </c>
      <c r="AT497" s="14">
        <v>0.32450500199761773</v>
      </c>
      <c r="AU497" s="14">
        <v>0.32475085508812795</v>
      </c>
      <c r="AV497" s="14">
        <v>0.48675636863384925</v>
      </c>
      <c r="AW497" s="14">
        <v>0.43268072600041801</v>
      </c>
      <c r="AX497" s="14">
        <v>0.48676164061487404</v>
      </c>
      <c r="AY497" s="14">
        <v>0.59494043394131846</v>
      </c>
      <c r="AZ497" s="14">
        <v>0.27041894494391328</v>
      </c>
      <c r="BA497" s="14">
        <v>0.21633175014318798</v>
      </c>
      <c r="BB497" s="14">
        <v>0.43266067806435149</v>
      </c>
      <c r="BC497" s="14">
        <v>0.10816611267044711</v>
      </c>
      <c r="BD497" s="14">
        <v>0.21633147546769108</v>
      </c>
      <c r="BE497" s="14">
        <v>0.37859784980414712</v>
      </c>
      <c r="BF497" s="14">
        <v>0.3245142368898809</v>
      </c>
      <c r="BG497" s="14">
        <v>0.27861148439657429</v>
      </c>
      <c r="BH497" s="14">
        <v>0.36628846126561393</v>
      </c>
      <c r="BI497" s="14">
        <v>0.27106437829513252</v>
      </c>
      <c r="BJ497" s="14">
        <v>0.32509443438352309</v>
      </c>
      <c r="BK497" s="14">
        <v>5.4165394363681646E-2</v>
      </c>
      <c r="BL497" s="14">
        <v>0.48737609893792921</v>
      </c>
      <c r="BM497" s="14">
        <v>0.43064153704051189</v>
      </c>
      <c r="BN497" s="14">
        <v>0.27403060446331279</v>
      </c>
      <c r="BO497" s="14">
        <v>0.32491404753816699</v>
      </c>
      <c r="BP497" s="14">
        <v>0.43595755838151157</v>
      </c>
      <c r="BQ497" s="14">
        <v>0.39001553512795689</v>
      </c>
      <c r="BR497" s="14">
        <v>0.21702645947287186</v>
      </c>
      <c r="BS497" s="14">
        <v>0.37958118494447141</v>
      </c>
      <c r="BT497" s="14">
        <v>0.59537987607460852</v>
      </c>
      <c r="BU497" s="14">
        <v>0.64954597021645943</v>
      </c>
      <c r="BV497" s="14">
        <v>0.43300169226902696</v>
      </c>
      <c r="BW497" s="14">
        <v>0.27062235545282004</v>
      </c>
      <c r="BX497" s="14">
        <v>0.32472635756985085</v>
      </c>
      <c r="BY497" s="14">
        <v>0.54129153350925674</v>
      </c>
      <c r="BZ497" s="14">
        <v>0.43296442133851193</v>
      </c>
      <c r="CA497" s="14">
        <v>0.43294664963828361</v>
      </c>
      <c r="CB497" s="14">
        <v>0.59528903430657454</v>
      </c>
      <c r="CC497" s="14">
        <v>0.54116961214496162</v>
      </c>
      <c r="CD497" s="14">
        <v>0.37881505261630005</v>
      </c>
      <c r="CE497" s="14">
        <v>0.43292817600806371</v>
      </c>
      <c r="CF497" s="14">
        <v>0.32469529659205282</v>
      </c>
      <c r="CG497" s="14">
        <v>0</v>
      </c>
      <c r="CH497" s="14">
        <v>0.27056623594416546</v>
      </c>
      <c r="CI497" s="14">
        <v>0.37878800540959517</v>
      </c>
      <c r="CJ497" s="14">
        <v>0.16233590889241231</v>
      </c>
      <c r="CK497" s="14">
        <v>0.48700416590611112</v>
      </c>
      <c r="CL497" s="14">
        <v>0.1082279060213229</v>
      </c>
      <c r="CM497" s="14">
        <v>0.21645027125058533</v>
      </c>
      <c r="CN497" s="14">
        <v>0.21644158647174286</v>
      </c>
      <c r="CO497" s="14">
        <v>0.27054568704276249</v>
      </c>
      <c r="CP497" s="14">
        <v>0.37876700701564858</v>
      </c>
      <c r="CQ497" s="14">
        <v>0.27555079286617679</v>
      </c>
      <c r="CR497" s="14">
        <v>0.39097565450233168</v>
      </c>
      <c r="CS497" s="20">
        <v>2537.3270577252565</v>
      </c>
      <c r="CT497" s="15">
        <v>122.80248335860783</v>
      </c>
    </row>
    <row r="498" spans="1:98" ht="14" customHeight="1" x14ac:dyDescent="0.55000000000000004">
      <c r="A498" s="13">
        <v>480</v>
      </c>
      <c r="B498" s="17">
        <f t="shared" si="7"/>
        <v>2.4659010000000001</v>
      </c>
      <c r="C498" s="14">
        <v>0.10815477440795253</v>
      </c>
      <c r="D498" s="14">
        <v>0.32446311224354751</v>
      </c>
      <c r="E498" s="14">
        <v>0.21630885074711406</v>
      </c>
      <c r="F498" s="14">
        <v>0.21630901879250641</v>
      </c>
      <c r="G498" s="14">
        <v>0.27038456616445306</v>
      </c>
      <c r="H498" s="14">
        <v>0.37853846403839458</v>
      </c>
      <c r="I498" s="14">
        <v>0.4866914145204887</v>
      </c>
      <c r="J498" s="14">
        <v>0.54076565077425109</v>
      </c>
      <c r="K498" s="14">
        <v>0.37853584497478959</v>
      </c>
      <c r="L498" s="14">
        <v>0.21630746821371669</v>
      </c>
      <c r="M498" s="14">
        <v>0.32446134711127406</v>
      </c>
      <c r="N498" s="14">
        <v>0.32446058235341291</v>
      </c>
      <c r="O498" s="14">
        <v>0.21630739888969547</v>
      </c>
      <c r="P498" s="14">
        <v>0.64891979972711455</v>
      </c>
      <c r="Q498" s="14"/>
      <c r="R498" s="14">
        <v>0.48669944746529881</v>
      </c>
      <c r="S498" s="14">
        <v>0.21631277328207923</v>
      </c>
      <c r="T498" s="14">
        <v>0.32446300891541785</v>
      </c>
      <c r="U498" s="14">
        <v>0.37853537122525288</v>
      </c>
      <c r="V498" s="14">
        <v>0.3785365245024867</v>
      </c>
      <c r="W498" s="14">
        <v>0.43261492765224036</v>
      </c>
      <c r="X498" s="14">
        <v>0.21630718345877339</v>
      </c>
      <c r="Y498" s="14">
        <v>0.16223039285919327</v>
      </c>
      <c r="Z498" s="14">
        <v>0.21630806229460836</v>
      </c>
      <c r="AA498" s="14">
        <v>0.21630915436963555</v>
      </c>
      <c r="AB498" s="14">
        <v>0.32446558290850697</v>
      </c>
      <c r="AC498" s="14">
        <v>0.16223240545359344</v>
      </c>
      <c r="AD498" s="14">
        <v>0.37854305797441551</v>
      </c>
      <c r="AE498" s="14">
        <v>0.32446705188486402</v>
      </c>
      <c r="AF498" s="14">
        <v>0.43263650167408796</v>
      </c>
      <c r="AG498" s="14">
        <v>0.27039246059512317</v>
      </c>
      <c r="AH498" s="14">
        <v>0.27047992674018845</v>
      </c>
      <c r="AI498" s="14">
        <v>0.3804717997705821</v>
      </c>
      <c r="AJ498" s="14">
        <v>0.43308060095705425</v>
      </c>
      <c r="AK498" s="14">
        <v>0.21630827728711147</v>
      </c>
      <c r="AL498" s="14">
        <v>0.37853922265444379</v>
      </c>
      <c r="AM498" s="14">
        <v>0.10815373673941629</v>
      </c>
      <c r="AN498" s="14">
        <v>5.4077049138805747E-2</v>
      </c>
      <c r="AO498" s="14">
        <v>0.16224349727424864</v>
      </c>
      <c r="AP498" s="14">
        <v>0.48673734229866372</v>
      </c>
      <c r="AQ498" s="14">
        <v>0.43271862017713558</v>
      </c>
      <c r="AR498" s="14">
        <v>0.16227369606117575</v>
      </c>
      <c r="AS498" s="14">
        <v>0.37857863311277468</v>
      </c>
      <c r="AT498" s="14">
        <v>0.27042083499801478</v>
      </c>
      <c r="AU498" s="14">
        <v>0.37887599760281593</v>
      </c>
      <c r="AV498" s="14">
        <v>5.4084040959316584E-2</v>
      </c>
      <c r="AW498" s="14">
        <v>0.37859563525036577</v>
      </c>
      <c r="AX498" s="14">
        <v>0.32450776040991602</v>
      </c>
      <c r="AY498" s="14">
        <v>0.37859845796265712</v>
      </c>
      <c r="AZ498" s="14">
        <v>0.64900546786539193</v>
      </c>
      <c r="BA498" s="14">
        <v>0.43266350028637596</v>
      </c>
      <c r="BB498" s="14">
        <v>0.27041292379021969</v>
      </c>
      <c r="BC498" s="14">
        <v>0.32449833801134137</v>
      </c>
      <c r="BD498" s="14">
        <v>0.10816573773384554</v>
      </c>
      <c r="BE498" s="14">
        <v>0.43268325691902526</v>
      </c>
      <c r="BF498" s="14">
        <v>0.54085706148313495</v>
      </c>
      <c r="BG498" s="14">
        <v>0.50150067191383374</v>
      </c>
      <c r="BH498" s="14">
        <v>0.36628846126561393</v>
      </c>
      <c r="BI498" s="14">
        <v>0.32527725395415902</v>
      </c>
      <c r="BJ498" s="14">
        <v>0.43345924584469747</v>
      </c>
      <c r="BK498" s="14">
        <v>0.32499236618208993</v>
      </c>
      <c r="BL498" s="14">
        <v>0.37907029917394491</v>
      </c>
      <c r="BM498" s="14">
        <v>0.30760109788607992</v>
      </c>
      <c r="BN498" s="14">
        <v>0.21922448357065025</v>
      </c>
      <c r="BO498" s="14">
        <v>0.75813277758905628</v>
      </c>
      <c r="BP498" s="14">
        <v>0.16348408439306686</v>
      </c>
      <c r="BQ498" s="14">
        <v>0.50144854516451598</v>
      </c>
      <c r="BR498" s="14">
        <v>0.21702645947287186</v>
      </c>
      <c r="BS498" s="14">
        <v>0.4338070685079673</v>
      </c>
      <c r="BT498" s="14">
        <v>0.27062721639754933</v>
      </c>
      <c r="BU498" s="14">
        <v>0.43303064681097297</v>
      </c>
      <c r="BV498" s="14">
        <v>0.27062605766814185</v>
      </c>
      <c r="BW498" s="14">
        <v>0.54124471090564008</v>
      </c>
      <c r="BX498" s="14">
        <v>0.4870895363547762</v>
      </c>
      <c r="BY498" s="14">
        <v>0.37890407345647964</v>
      </c>
      <c r="BZ498" s="14">
        <v>5.4120552667313991E-2</v>
      </c>
      <c r="CA498" s="14">
        <v>0.1082366624095709</v>
      </c>
      <c r="CB498" s="14">
        <v>0.48705466443265183</v>
      </c>
      <c r="CC498" s="14">
        <v>0.43293568971596935</v>
      </c>
      <c r="CD498" s="14">
        <v>0.37881505261630005</v>
      </c>
      <c r="CE498" s="14">
        <v>0.1623480660030239</v>
      </c>
      <c r="CF498" s="14">
        <v>0.43292706212273702</v>
      </c>
      <c r="CG498" s="14">
        <v>0.3789012129883691</v>
      </c>
      <c r="CH498" s="14">
        <v>0.21645298875533234</v>
      </c>
      <c r="CI498" s="14">
        <v>0.21645028880548298</v>
      </c>
      <c r="CJ498" s="14">
        <v>0.16233590889241231</v>
      </c>
      <c r="CK498" s="14">
        <v>0.43289259191654322</v>
      </c>
      <c r="CL498" s="14">
        <v>0.2164558120426458</v>
      </c>
      <c r="CM498" s="14">
        <v>0.43290054250117066</v>
      </c>
      <c r="CN498" s="14">
        <v>0.37877277632555001</v>
      </c>
      <c r="CO498" s="14">
        <v>0.43287309926841999</v>
      </c>
      <c r="CP498" s="14">
        <v>0.37876700701564858</v>
      </c>
      <c r="CQ498" s="14">
        <v>0.44088126858588278</v>
      </c>
      <c r="CR498" s="14">
        <v>0.72609764407575894</v>
      </c>
      <c r="CS498" s="20">
        <v>2506.2316977649075</v>
      </c>
      <c r="CT498" s="15">
        <v>123.30784337242925</v>
      </c>
    </row>
    <row r="499" spans="1:98" ht="14" customHeight="1" x14ac:dyDescent="0.55000000000000004">
      <c r="A499" s="13">
        <v>481</v>
      </c>
      <c r="B499" s="17">
        <f t="shared" si="7"/>
        <v>2.4710421999999999</v>
      </c>
      <c r="C499" s="14">
        <v>0.1622321616119288</v>
      </c>
      <c r="D499" s="14">
        <v>0.21630874149569831</v>
      </c>
      <c r="E499" s="14">
        <v>0.32446327612067111</v>
      </c>
      <c r="F499" s="14">
        <v>0.32446352818875968</v>
      </c>
      <c r="G499" s="14">
        <v>0.48669221909601557</v>
      </c>
      <c r="H499" s="14">
        <v>0.21630769373622546</v>
      </c>
      <c r="I499" s="14">
        <v>0.27038411917804928</v>
      </c>
      <c r="J499" s="14">
        <v>0.43261252061940081</v>
      </c>
      <c r="K499" s="14">
        <v>0.4326123942569024</v>
      </c>
      <c r="L499" s="14">
        <v>0.32446120232057507</v>
      </c>
      <c r="M499" s="14">
        <v>0.37853823829648636</v>
      </c>
      <c r="N499" s="14">
        <v>0.43261410980455051</v>
      </c>
      <c r="O499" s="14">
        <v>0.43261479777939094</v>
      </c>
      <c r="P499" s="14">
        <v>0.32445989986355728</v>
      </c>
      <c r="Q499" s="14"/>
      <c r="R499" s="14">
        <v>0.21631086554013279</v>
      </c>
      <c r="S499" s="14">
        <v>0.32446915992311887</v>
      </c>
      <c r="T499" s="14">
        <v>0.27038584076284822</v>
      </c>
      <c r="U499" s="14">
        <v>0.27038240801803781</v>
      </c>
      <c r="V499" s="14">
        <v>0.16222993907249431</v>
      </c>
      <c r="W499" s="14">
        <v>0.70299925743489056</v>
      </c>
      <c r="X499" s="14">
        <v>0.16223038759408007</v>
      </c>
      <c r="Y499" s="14">
        <v>0.21630719047892435</v>
      </c>
      <c r="Z499" s="14">
        <v>0.21630806229460836</v>
      </c>
      <c r="AA499" s="14">
        <v>0.16223186577722665</v>
      </c>
      <c r="AB499" s="14">
        <v>0.43262077721134262</v>
      </c>
      <c r="AC499" s="14">
        <v>0.27038734242265572</v>
      </c>
      <c r="AD499" s="14">
        <v>0.27038789855315393</v>
      </c>
      <c r="AE499" s="14">
        <v>0.10815568396162135</v>
      </c>
      <c r="AF499" s="14">
        <v>0.27039781354630493</v>
      </c>
      <c r="AG499" s="14">
        <v>0.4867064290712218</v>
      </c>
      <c r="AH499" s="14">
        <v>0.32457591208822612</v>
      </c>
      <c r="AI499" s="14">
        <v>0.3804717997705821</v>
      </c>
      <c r="AJ499" s="14">
        <v>0.21654030047852713</v>
      </c>
      <c r="AK499" s="14">
        <v>0.21630827728711147</v>
      </c>
      <c r="AL499" s="14">
        <v>0.21630812723111073</v>
      </c>
      <c r="AM499" s="14">
        <v>0.32446121021824892</v>
      </c>
      <c r="AN499" s="14">
        <v>0.37853934397164024</v>
      </c>
      <c r="AO499" s="14">
        <v>0.43264932606466294</v>
      </c>
      <c r="AP499" s="14">
        <v>0.27040963461036871</v>
      </c>
      <c r="AQ499" s="14">
        <v>0.54089827522141964</v>
      </c>
      <c r="AR499" s="14">
        <v>0.43272985616313536</v>
      </c>
      <c r="AS499" s="14">
        <v>0.21633064749301409</v>
      </c>
      <c r="AT499" s="14">
        <v>0.37858916899722067</v>
      </c>
      <c r="AU499" s="14">
        <v>0.43300114011750385</v>
      </c>
      <c r="AV499" s="14">
        <v>0.32450424575589953</v>
      </c>
      <c r="AW499" s="14">
        <v>0.16225527225015679</v>
      </c>
      <c r="AX499" s="14">
        <v>0.37859238714490201</v>
      </c>
      <c r="AY499" s="14">
        <v>0.43268395195732251</v>
      </c>
      <c r="AZ499" s="14">
        <v>0.16225136696634798</v>
      </c>
      <c r="BA499" s="14">
        <v>0.21633175014318798</v>
      </c>
      <c r="BB499" s="14">
        <v>0.54082584758043939</v>
      </c>
      <c r="BC499" s="14">
        <v>0.32449833801134137</v>
      </c>
      <c r="BD499" s="14">
        <v>0.37858008206845933</v>
      </c>
      <c r="BE499" s="14">
        <v>0.32451244268926899</v>
      </c>
      <c r="BF499" s="14">
        <v>0.43268564918650793</v>
      </c>
      <c r="BG499" s="14">
        <v>0.39005607815520399</v>
      </c>
      <c r="BH499" s="14">
        <v>0.48838461502081854</v>
      </c>
      <c r="BI499" s="14">
        <v>0.4879158809312385</v>
      </c>
      <c r="BJ499" s="14">
        <v>0.32509443438352309</v>
      </c>
      <c r="BK499" s="14">
        <v>0.37915776054577155</v>
      </c>
      <c r="BL499" s="14">
        <v>0.32491739929195285</v>
      </c>
      <c r="BM499" s="14">
        <v>0.49216175661772787</v>
      </c>
      <c r="BN499" s="14">
        <v>0.38364284624863793</v>
      </c>
      <c r="BO499" s="14">
        <v>0.21660936502544467</v>
      </c>
      <c r="BP499" s="14">
        <v>0.38146286358382264</v>
      </c>
      <c r="BQ499" s="14">
        <v>0.39001553512795689</v>
      </c>
      <c r="BR499" s="14">
        <v>0.43405291894574372</v>
      </c>
      <c r="BS499" s="14">
        <v>0.32535530138097551</v>
      </c>
      <c r="BT499" s="14">
        <v>0.21650177311803948</v>
      </c>
      <c r="BU499" s="14">
        <v>0.27064415425685812</v>
      </c>
      <c r="BV499" s="14">
        <v>0.27062605766814185</v>
      </c>
      <c r="BW499" s="14">
        <v>0.32474682654338405</v>
      </c>
      <c r="BX499" s="14">
        <v>0.32472635756985085</v>
      </c>
      <c r="BY499" s="14">
        <v>0.32477492010555403</v>
      </c>
      <c r="BZ499" s="14">
        <v>0.43296442133851193</v>
      </c>
      <c r="CA499" s="14">
        <v>0.3247099872287128</v>
      </c>
      <c r="CB499" s="14">
        <v>0.54117184936961327</v>
      </c>
      <c r="CC499" s="14">
        <v>0.21646784485798468</v>
      </c>
      <c r="CD499" s="14">
        <v>0.43293148870434289</v>
      </c>
      <c r="CE499" s="14">
        <v>0.10823204400201593</v>
      </c>
      <c r="CF499" s="14">
        <v>5.4115882765342127E-2</v>
      </c>
      <c r="CG499" s="14">
        <v>0.10825748942524832</v>
      </c>
      <c r="CH499" s="14">
        <v>0.59524571907716395</v>
      </c>
      <c r="CI499" s="14">
        <v>0.10822514440274149</v>
      </c>
      <c r="CJ499" s="14">
        <v>0.16233590889241231</v>
      </c>
      <c r="CK499" s="14">
        <v>0.16233472196870372</v>
      </c>
      <c r="CL499" s="14">
        <v>0.54113953010661442</v>
      </c>
      <c r="CM499" s="14">
        <v>0.21645027125058533</v>
      </c>
      <c r="CN499" s="14">
        <v>0.16233118985380718</v>
      </c>
      <c r="CO499" s="14">
        <v>0.108218274817105</v>
      </c>
      <c r="CP499" s="14">
        <v>0.70342444160049022</v>
      </c>
      <c r="CQ499" s="14">
        <v>0.49599142715911815</v>
      </c>
      <c r="CR499" s="14">
        <v>0.44682931943123633</v>
      </c>
      <c r="CS499" s="20">
        <v>2483.3514874884058</v>
      </c>
      <c r="CT499" s="15">
        <v>122.36029334651407</v>
      </c>
    </row>
    <row r="500" spans="1:98" ht="14" customHeight="1" x14ac:dyDescent="0.55000000000000004">
      <c r="A500" s="13">
        <v>482</v>
      </c>
      <c r="B500" s="17">
        <f t="shared" si="7"/>
        <v>2.4761834</v>
      </c>
      <c r="C500" s="14">
        <v>0.1622321616119288</v>
      </c>
      <c r="D500" s="14">
        <v>0.27038592686962293</v>
      </c>
      <c r="E500" s="14">
        <v>0.43261770149422812</v>
      </c>
      <c r="F500" s="14">
        <v>0.10815450939625321</v>
      </c>
      <c r="G500" s="14">
        <v>0.48669221909601557</v>
      </c>
      <c r="H500" s="14">
        <v>0.16223077030216912</v>
      </c>
      <c r="I500" s="14">
        <v>5.4076823835609848E-2</v>
      </c>
      <c r="J500" s="14">
        <v>0.59484221585167607</v>
      </c>
      <c r="K500" s="14">
        <v>0.37853584497478959</v>
      </c>
      <c r="L500" s="14">
        <v>0.37853806937400419</v>
      </c>
      <c r="M500" s="14">
        <v>0.37853823829648636</v>
      </c>
      <c r="N500" s="14">
        <v>0.21630705490227525</v>
      </c>
      <c r="O500" s="14">
        <v>0.37853794805696706</v>
      </c>
      <c r="P500" s="14">
        <v>0.43261319981807639</v>
      </c>
      <c r="Q500" s="14"/>
      <c r="R500" s="14">
        <v>0.37854401469523236</v>
      </c>
      <c r="S500" s="14">
        <v>0.21631277328207923</v>
      </c>
      <c r="T500" s="14">
        <v>0.27038584076284822</v>
      </c>
      <c r="U500" s="14">
        <v>0.21630592641443022</v>
      </c>
      <c r="V500" s="14">
        <v>0.10815329271499619</v>
      </c>
      <c r="W500" s="14">
        <v>0.3785380616957103</v>
      </c>
      <c r="X500" s="14">
        <v>0.21630718345877339</v>
      </c>
      <c r="Y500" s="14">
        <v>0.54076797619731087</v>
      </c>
      <c r="Z500" s="14">
        <v>0.21630806229460836</v>
      </c>
      <c r="AA500" s="14">
        <v>0.27038644296204439</v>
      </c>
      <c r="AB500" s="14">
        <v>0.43262077721134262</v>
      </c>
      <c r="AC500" s="14">
        <v>0.32446481090718687</v>
      </c>
      <c r="AD500" s="14">
        <v>0.37854305797441551</v>
      </c>
      <c r="AE500" s="14">
        <v>0.37854489386567469</v>
      </c>
      <c r="AF500" s="14">
        <v>0.10815912541852199</v>
      </c>
      <c r="AG500" s="14">
        <v>5.4078492119024636E-2</v>
      </c>
      <c r="AH500" s="14">
        <v>0.27047992674018845</v>
      </c>
      <c r="AI500" s="14">
        <v>0.54353114252940304</v>
      </c>
      <c r="AJ500" s="14">
        <v>0.32481045071779069</v>
      </c>
      <c r="AK500" s="14">
        <v>0.32446241593066721</v>
      </c>
      <c r="AL500" s="14">
        <v>0.16223109542333305</v>
      </c>
      <c r="AM500" s="14">
        <v>0.37853807858795702</v>
      </c>
      <c r="AN500" s="14">
        <v>0.21630819655522299</v>
      </c>
      <c r="AO500" s="14">
        <v>0.32448699454849728</v>
      </c>
      <c r="AP500" s="14">
        <v>0.27040963461036871</v>
      </c>
      <c r="AQ500" s="14">
        <v>0.21635931008856779</v>
      </c>
      <c r="AR500" s="14">
        <v>0.43272985616313536</v>
      </c>
      <c r="AS500" s="14">
        <v>0.21633064749301409</v>
      </c>
      <c r="AT500" s="14">
        <v>0.16225250099880886</v>
      </c>
      <c r="AU500" s="14">
        <v>0.27062571257343992</v>
      </c>
      <c r="AV500" s="14">
        <v>0.10816808191863317</v>
      </c>
      <c r="AW500" s="14">
        <v>0.21634036300020901</v>
      </c>
      <c r="AX500" s="14">
        <v>0.59493089408484601</v>
      </c>
      <c r="AY500" s="14">
        <v>0.10817098798933063</v>
      </c>
      <c r="AZ500" s="14">
        <v>0.21633515595513061</v>
      </c>
      <c r="BA500" s="14">
        <v>0.54082937535797004</v>
      </c>
      <c r="BB500" s="14">
        <v>0.21633033903217574</v>
      </c>
      <c r="BC500" s="14">
        <v>0.43266445068178844</v>
      </c>
      <c r="BD500" s="14">
        <v>0.27041434433461381</v>
      </c>
      <c r="BE500" s="14">
        <v>0.4867686640339034</v>
      </c>
      <c r="BF500" s="14">
        <v>0.10817141229662698</v>
      </c>
      <c r="BG500" s="14">
        <v>0.50150067191383374</v>
      </c>
      <c r="BH500" s="14">
        <v>1.0378173069192393</v>
      </c>
      <c r="BI500" s="14">
        <v>0.54212875659026505</v>
      </c>
      <c r="BJ500" s="14">
        <v>0.16254721719176154</v>
      </c>
      <c r="BK500" s="14">
        <v>0.21666157745472658</v>
      </c>
      <c r="BL500" s="14">
        <v>0.16245869964597642</v>
      </c>
      <c r="BM500" s="14">
        <v>0.24608087830886394</v>
      </c>
      <c r="BN500" s="14">
        <v>0.27403060446331279</v>
      </c>
      <c r="BO500" s="14">
        <v>0.43321873005088934</v>
      </c>
      <c r="BP500" s="14">
        <v>0.32696816878613372</v>
      </c>
      <c r="BQ500" s="14">
        <v>0.16714951505483866</v>
      </c>
      <c r="BR500" s="14">
        <v>5.4256614868217964E-2</v>
      </c>
      <c r="BS500" s="14">
        <v>0.32535530138097551</v>
      </c>
      <c r="BT500" s="14">
        <v>0.21650177311803948</v>
      </c>
      <c r="BU500" s="14">
        <v>0.27064415425685812</v>
      </c>
      <c r="BV500" s="14">
        <v>0.32475126920177028</v>
      </c>
      <c r="BW500" s="14">
        <v>0.32474682654338405</v>
      </c>
      <c r="BX500" s="14">
        <v>0.37884741716482595</v>
      </c>
      <c r="BY500" s="14">
        <v>0.37890407345647964</v>
      </c>
      <c r="BZ500" s="14">
        <v>0.10824110533462798</v>
      </c>
      <c r="CA500" s="14">
        <v>0.2164733248191418</v>
      </c>
      <c r="CB500" s="14">
        <v>0.54117184936961327</v>
      </c>
      <c r="CC500" s="14">
        <v>0.27058480607248081</v>
      </c>
      <c r="CD500" s="14">
        <v>0.32469861652825721</v>
      </c>
      <c r="CE500" s="14">
        <v>0.37881215400705576</v>
      </c>
      <c r="CF500" s="14">
        <v>0.21646353106136851</v>
      </c>
      <c r="CG500" s="14">
        <v>0.21651497885049664</v>
      </c>
      <c r="CH500" s="14">
        <v>0.16233974156649927</v>
      </c>
      <c r="CI500" s="14">
        <v>0.27056286100685373</v>
      </c>
      <c r="CJ500" s="14">
        <v>0.32467181778482462</v>
      </c>
      <c r="CK500" s="14">
        <v>0.37878101792697527</v>
      </c>
      <c r="CL500" s="14">
        <v>0.16234185903198436</v>
      </c>
      <c r="CM500" s="14">
        <v>0.16233770343793899</v>
      </c>
      <c r="CN500" s="14">
        <v>0.21644158647174286</v>
      </c>
      <c r="CO500" s="14">
        <v>0.32465482445131499</v>
      </c>
      <c r="CP500" s="14">
        <v>0.37876700701564858</v>
      </c>
      <c r="CQ500" s="14">
        <v>0.38577111001264747</v>
      </c>
      <c r="CR500" s="14">
        <v>0.67024397914685452</v>
      </c>
      <c r="CS500" s="20">
        <v>2417.8339714147451</v>
      </c>
      <c r="CT500" s="15">
        <v>125.01343341907658</v>
      </c>
    </row>
    <row r="501" spans="1:98" ht="14" customHeight="1" x14ac:dyDescent="0.55000000000000004">
      <c r="A501" s="13">
        <v>483</v>
      </c>
      <c r="B501" s="17">
        <f t="shared" si="7"/>
        <v>2.4813246000000002</v>
      </c>
      <c r="C501" s="14">
        <v>0.1622321616119288</v>
      </c>
      <c r="D501" s="14">
        <v>5.4077185373924579E-2</v>
      </c>
      <c r="E501" s="14">
        <v>0.2703860634338926</v>
      </c>
      <c r="F501" s="14">
        <v>0.32446352818875968</v>
      </c>
      <c r="G501" s="14">
        <v>0.21630765293156243</v>
      </c>
      <c r="H501" s="14">
        <v>0.32446154060433824</v>
      </c>
      <c r="I501" s="14">
        <v>0.21630729534243939</v>
      </c>
      <c r="J501" s="14">
        <v>0.43261252061940081</v>
      </c>
      <c r="K501" s="14">
        <v>0.37853584497478959</v>
      </c>
      <c r="L501" s="14">
        <v>0.37853806937400419</v>
      </c>
      <c r="M501" s="14">
        <v>0.21630756474084936</v>
      </c>
      <c r="N501" s="14">
        <v>0.43261410980455051</v>
      </c>
      <c r="O501" s="14">
        <v>0.48669164750181482</v>
      </c>
      <c r="P501" s="14">
        <v>0.1081532999545191</v>
      </c>
      <c r="Q501" s="14"/>
      <c r="R501" s="14">
        <v>0.16223314915509959</v>
      </c>
      <c r="S501" s="14">
        <v>0.16223457996155943</v>
      </c>
      <c r="T501" s="14">
        <v>0.27038584076284822</v>
      </c>
      <c r="U501" s="14">
        <v>0.10815296320721511</v>
      </c>
      <c r="V501" s="14">
        <v>0.16222993907249431</v>
      </c>
      <c r="W501" s="14">
        <v>0.2703843297826502</v>
      </c>
      <c r="X501" s="14">
        <v>0.16223038759408007</v>
      </c>
      <c r="Y501" s="14">
        <v>0.27038398809865544</v>
      </c>
      <c r="Z501" s="14">
        <v>0.37853910901556459</v>
      </c>
      <c r="AA501" s="14">
        <v>0.27038644296204439</v>
      </c>
      <c r="AB501" s="14">
        <v>0.27038798575708911</v>
      </c>
      <c r="AC501" s="14">
        <v>0.21630987393812456</v>
      </c>
      <c r="AD501" s="14">
        <v>0.10815515942126157</v>
      </c>
      <c r="AE501" s="14">
        <v>0.10815568396162135</v>
      </c>
      <c r="AF501" s="14">
        <v>0.162238688127783</v>
      </c>
      <c r="AG501" s="14">
        <v>0.27039246059512317</v>
      </c>
      <c r="AH501" s="14">
        <v>0.16228795604411306</v>
      </c>
      <c r="AI501" s="14">
        <v>0.3804717997705821</v>
      </c>
      <c r="AJ501" s="14">
        <v>0.21654030047852713</v>
      </c>
      <c r="AK501" s="14">
        <v>0.37853948525244507</v>
      </c>
      <c r="AL501" s="14">
        <v>0.27038515903888843</v>
      </c>
      <c r="AM501" s="14">
        <v>0.21630747347883258</v>
      </c>
      <c r="AN501" s="14">
        <v>0.37853934397164024</v>
      </c>
      <c r="AO501" s="14">
        <v>0.54081165758082883</v>
      </c>
      <c r="AP501" s="14">
        <v>0.37857348845451622</v>
      </c>
      <c r="AQ501" s="14">
        <v>0.21635931008856779</v>
      </c>
      <c r="AR501" s="14">
        <v>0.16227369606117575</v>
      </c>
      <c r="AS501" s="14">
        <v>0.32449597123952117</v>
      </c>
      <c r="AT501" s="14">
        <v>0.64901000399523545</v>
      </c>
      <c r="AU501" s="14">
        <v>0.16237542754406398</v>
      </c>
      <c r="AV501" s="14">
        <v>0.16225212287794977</v>
      </c>
      <c r="AW501" s="14">
        <v>0.32451054450031358</v>
      </c>
      <c r="AX501" s="14">
        <v>0.32450776040991602</v>
      </c>
      <c r="AY501" s="14">
        <v>0.48676944595198773</v>
      </c>
      <c r="AZ501" s="14">
        <v>0.32450273393269596</v>
      </c>
      <c r="BA501" s="14">
        <v>0.16224881260739102</v>
      </c>
      <c r="BB501" s="14">
        <v>0.37857809330630754</v>
      </c>
      <c r="BC501" s="14">
        <v>0.21633222534089422</v>
      </c>
      <c r="BD501" s="14">
        <v>0.10816573773384554</v>
      </c>
      <c r="BE501" s="14">
        <v>0.32451244268926899</v>
      </c>
      <c r="BF501" s="14">
        <v>0.16225711844494045</v>
      </c>
      <c r="BG501" s="14">
        <v>0.27861148439657429</v>
      </c>
      <c r="BH501" s="14">
        <v>0.4273365381432162</v>
      </c>
      <c r="BI501" s="14">
        <v>0.216851502636106</v>
      </c>
      <c r="BJ501" s="14">
        <v>0.16254721719176154</v>
      </c>
      <c r="BK501" s="14">
        <v>0.37915776054577155</v>
      </c>
      <c r="BL501" s="14">
        <v>0.10830579976398427</v>
      </c>
      <c r="BM501" s="14">
        <v>0.24608087830886394</v>
      </c>
      <c r="BN501" s="14">
        <v>0.32883672535597536</v>
      </c>
      <c r="BO501" s="14">
        <v>0.10830468251272234</v>
      </c>
      <c r="BP501" s="14">
        <v>0.49045225317920049</v>
      </c>
      <c r="BQ501" s="14">
        <v>0.55716505018279561</v>
      </c>
      <c r="BR501" s="14">
        <v>0.54256614868217956</v>
      </c>
      <c r="BS501" s="14">
        <v>0.27112941781747962</v>
      </c>
      <c r="BT501" s="14">
        <v>0.10825088655901974</v>
      </c>
      <c r="BU501" s="14">
        <v>0.32477298510822972</v>
      </c>
      <c r="BV501" s="14">
        <v>0.27062605766814185</v>
      </c>
      <c r="BW501" s="14">
        <v>5.4124471090564001E-2</v>
      </c>
      <c r="BX501" s="14">
        <v>0.37884741716482595</v>
      </c>
      <c r="BY501" s="14">
        <v>0.37890407345647964</v>
      </c>
      <c r="BZ501" s="14">
        <v>0.16236165800194197</v>
      </c>
      <c r="CA501" s="14">
        <v>0.3247099872287128</v>
      </c>
      <c r="CB501" s="14">
        <v>0.16235155481088395</v>
      </c>
      <c r="CC501" s="14">
        <v>0.21646784485798468</v>
      </c>
      <c r="CD501" s="14">
        <v>0.16234930826412861</v>
      </c>
      <c r="CE501" s="14">
        <v>0.27058011000503984</v>
      </c>
      <c r="CF501" s="14">
        <v>0.32469529659205282</v>
      </c>
      <c r="CG501" s="14">
        <v>0.16238623413787251</v>
      </c>
      <c r="CH501" s="14">
        <v>0.10822649437766617</v>
      </c>
      <c r="CI501" s="14">
        <v>0.16233771660411225</v>
      </c>
      <c r="CJ501" s="14">
        <v>0.32467181778482462</v>
      </c>
      <c r="CK501" s="14">
        <v>0.54111573989567907</v>
      </c>
      <c r="CL501" s="14">
        <v>0.2164558120426458</v>
      </c>
      <c r="CM501" s="14">
        <v>0.32467540687587798</v>
      </c>
      <c r="CN501" s="14">
        <v>0.27055198308967859</v>
      </c>
      <c r="CO501" s="14">
        <v>0.108218274817105</v>
      </c>
      <c r="CP501" s="14">
        <v>0.32465743458484164</v>
      </c>
      <c r="CQ501" s="14">
        <v>0.60621174430558888</v>
      </c>
      <c r="CR501" s="14">
        <v>0.27926832464452273</v>
      </c>
      <c r="CS501" s="20">
        <v>2422.858112543709</v>
      </c>
      <c r="CT501" s="15">
        <v>116.80133319447832</v>
      </c>
    </row>
    <row r="502" spans="1:98" ht="14" customHeight="1" x14ac:dyDescent="0.55000000000000004">
      <c r="A502" s="13">
        <v>484</v>
      </c>
      <c r="B502" s="17">
        <f t="shared" si="7"/>
        <v>2.4864657999999999</v>
      </c>
      <c r="C502" s="14">
        <v>0.37854171042783386</v>
      </c>
      <c r="D502" s="14">
        <v>0.32446311224354751</v>
      </c>
      <c r="E502" s="14">
        <v>0.32446327612067111</v>
      </c>
      <c r="F502" s="14">
        <v>0.16223176409437984</v>
      </c>
      <c r="G502" s="14">
        <v>0.48669221909601557</v>
      </c>
      <c r="H502" s="14">
        <v>0.16223077030216912</v>
      </c>
      <c r="I502" s="14">
        <v>0.32446094301365913</v>
      </c>
      <c r="J502" s="14">
        <v>5.4076565077425101E-2</v>
      </c>
      <c r="K502" s="14">
        <v>0.37853584497478959</v>
      </c>
      <c r="L502" s="14">
        <v>0.48669180348086261</v>
      </c>
      <c r="M502" s="14">
        <v>0.16223067355563703</v>
      </c>
      <c r="N502" s="14">
        <v>0.10815352745113763</v>
      </c>
      <c r="O502" s="14">
        <v>0.32446109833454329</v>
      </c>
      <c r="P502" s="14">
        <v>0.43261319981807639</v>
      </c>
      <c r="Q502" s="14"/>
      <c r="R502" s="14">
        <v>0.32446629831019919</v>
      </c>
      <c r="S502" s="14">
        <v>0.3785473532436387</v>
      </c>
      <c r="T502" s="14">
        <v>0.16223150445770892</v>
      </c>
      <c r="U502" s="14">
        <v>0.21630592641443022</v>
      </c>
      <c r="V502" s="14">
        <v>0.21630658542999237</v>
      </c>
      <c r="W502" s="14">
        <v>0.10815373191306009</v>
      </c>
      <c r="X502" s="14">
        <v>0.27038397932346681</v>
      </c>
      <c r="Y502" s="14">
        <v>0.21630719047892435</v>
      </c>
      <c r="Z502" s="14">
        <v>0.43261612458921672</v>
      </c>
      <c r="AA502" s="14">
        <v>0.21630915436963555</v>
      </c>
      <c r="AB502" s="14">
        <v>0.27038798575708911</v>
      </c>
      <c r="AC502" s="14">
        <v>0.21630987393812456</v>
      </c>
      <c r="AD502" s="14">
        <v>0.16223273913189237</v>
      </c>
      <c r="AE502" s="14">
        <v>0.37854489386567469</v>
      </c>
      <c r="AF502" s="14">
        <v>0.27039781354630493</v>
      </c>
      <c r="AG502" s="14">
        <v>0.27039246059512317</v>
      </c>
      <c r="AH502" s="14">
        <v>0.16228795604411306</v>
      </c>
      <c r="AI502" s="14">
        <v>0.27176557126470152</v>
      </c>
      <c r="AJ502" s="14">
        <v>0.32481045071779069</v>
      </c>
      <c r="AK502" s="14">
        <v>0.27038534660888935</v>
      </c>
      <c r="AL502" s="14">
        <v>0.16223109542333305</v>
      </c>
      <c r="AM502" s="14">
        <v>0.32446121021824892</v>
      </c>
      <c r="AN502" s="14">
        <v>0.27038524569402872</v>
      </c>
      <c r="AO502" s="14">
        <v>0.27040582879041442</v>
      </c>
      <c r="AP502" s="14">
        <v>0.21632770768829496</v>
      </c>
      <c r="AQ502" s="14">
        <v>0.1081796550442839</v>
      </c>
      <c r="AR502" s="14">
        <v>0.32454739212235151</v>
      </c>
      <c r="AS502" s="14">
        <v>5.4082661873253522E-2</v>
      </c>
      <c r="AT502" s="14">
        <v>0.37858916899722067</v>
      </c>
      <c r="AU502" s="14">
        <v>0.37887599760281593</v>
      </c>
      <c r="AV502" s="14">
        <v>0.48675636863384925</v>
      </c>
      <c r="AW502" s="14">
        <v>0.16225527225015679</v>
      </c>
      <c r="AX502" s="14">
        <v>0.37859238714490201</v>
      </c>
      <c r="AY502" s="14">
        <v>0.64902592793598379</v>
      </c>
      <c r="AZ502" s="14">
        <v>0.48675410089904397</v>
      </c>
      <c r="BA502" s="14">
        <v>0.16224881260739102</v>
      </c>
      <c r="BB502" s="14">
        <v>0.54082584758043939</v>
      </c>
      <c r="BC502" s="14">
        <v>0.21633222534089422</v>
      </c>
      <c r="BD502" s="14">
        <v>0.32449721320153663</v>
      </c>
      <c r="BE502" s="14">
        <v>0.59493947826365978</v>
      </c>
      <c r="BF502" s="14">
        <v>0.27042853074156747</v>
      </c>
      <c r="BG502" s="14">
        <v>0.50150067191383374</v>
      </c>
      <c r="BH502" s="14">
        <v>0.36628846126561393</v>
      </c>
      <c r="BI502" s="14">
        <v>0.59634163224929149</v>
      </c>
      <c r="BJ502" s="14">
        <v>0.21672962292234874</v>
      </c>
      <c r="BK502" s="14">
        <v>0.32499236618208993</v>
      </c>
      <c r="BL502" s="14">
        <v>0.43322319905593709</v>
      </c>
      <c r="BM502" s="14">
        <v>0.55368197619494397</v>
      </c>
      <c r="BN502" s="14">
        <v>0.38364284624863793</v>
      </c>
      <c r="BO502" s="14">
        <v>0.37906638879452814</v>
      </c>
      <c r="BP502" s="14">
        <v>0.21797877919075578</v>
      </c>
      <c r="BQ502" s="14">
        <v>0.2228660200731182</v>
      </c>
      <c r="BR502" s="14">
        <v>0.27128307434108978</v>
      </c>
      <c r="BS502" s="14">
        <v>0.37958118494447141</v>
      </c>
      <c r="BT502" s="14">
        <v>0.16237632983852959</v>
      </c>
      <c r="BU502" s="14">
        <v>0.27064415425685812</v>
      </c>
      <c r="BV502" s="14">
        <v>5.412521153362837E-2</v>
      </c>
      <c r="BW502" s="14">
        <v>0.27062235545282004</v>
      </c>
      <c r="BX502" s="14">
        <v>0.21648423837990055</v>
      </c>
      <c r="BY502" s="14">
        <v>0.32477492010555403</v>
      </c>
      <c r="BZ502" s="14">
        <v>0.43296442133851193</v>
      </c>
      <c r="CA502" s="14">
        <v>0.43294664963828361</v>
      </c>
      <c r="CB502" s="14">
        <v>0.21646873974784525</v>
      </c>
      <c r="CC502" s="14">
        <v>0.21646784485798468</v>
      </c>
      <c r="CD502" s="14">
        <v>0.54116436088042874</v>
      </c>
      <c r="CE502" s="14">
        <v>0.1623480660030239</v>
      </c>
      <c r="CF502" s="14">
        <v>0.27057941382671069</v>
      </c>
      <c r="CG502" s="14">
        <v>5.4128744712624161E-2</v>
      </c>
      <c r="CH502" s="14">
        <v>0.16233974156649927</v>
      </c>
      <c r="CI502" s="14">
        <v>0.27056286100685373</v>
      </c>
      <c r="CJ502" s="14">
        <v>0.48700772667723696</v>
      </c>
      <c r="CK502" s="14">
        <v>0.37878101792697527</v>
      </c>
      <c r="CL502" s="14">
        <v>0.32468371806396873</v>
      </c>
      <c r="CM502" s="14">
        <v>0.32467540687587798</v>
      </c>
      <c r="CN502" s="14">
        <v>0.32466237970761436</v>
      </c>
      <c r="CO502" s="14">
        <v>0.37876396185986744</v>
      </c>
      <c r="CP502" s="14">
        <v>0.21643828972322773</v>
      </c>
      <c r="CQ502" s="14">
        <v>0.33066095143941215</v>
      </c>
      <c r="CR502" s="14">
        <v>0.22341465971561816</v>
      </c>
      <c r="CS502" s="20">
        <v>2367.4567725270176</v>
      </c>
      <c r="CT502" s="15">
        <v>107.8943629508756</v>
      </c>
    </row>
    <row r="503" spans="1:98" ht="14" customHeight="1" x14ac:dyDescent="0.55000000000000004">
      <c r="A503" s="13">
        <v>485</v>
      </c>
      <c r="B503" s="17">
        <f t="shared" si="7"/>
        <v>2.4916070000000001</v>
      </c>
      <c r="C503" s="14">
        <v>0.21630954881590506</v>
      </c>
      <c r="D503" s="14">
        <v>0.21630874149569831</v>
      </c>
      <c r="E503" s="14">
        <v>0.37854048880744962</v>
      </c>
      <c r="F503" s="14">
        <v>0.37854078288688625</v>
      </c>
      <c r="G503" s="14">
        <v>0.27038456616445306</v>
      </c>
      <c r="H503" s="14">
        <v>0.48669231090650733</v>
      </c>
      <c r="I503" s="14">
        <v>0.1081536476712197</v>
      </c>
      <c r="J503" s="14">
        <v>0.16222969523227532</v>
      </c>
      <c r="K503" s="14">
        <v>0.32445929569267684</v>
      </c>
      <c r="L503" s="14">
        <v>0.54076867053429178</v>
      </c>
      <c r="M503" s="14">
        <v>0.5948458030373357</v>
      </c>
      <c r="N503" s="14">
        <v>0.37853734607898171</v>
      </c>
      <c r="O503" s="14">
        <v>0.43261479777939094</v>
      </c>
      <c r="P503" s="14">
        <v>0.1081532999545191</v>
      </c>
      <c r="Q503" s="14"/>
      <c r="R503" s="14">
        <v>0.48669944746529881</v>
      </c>
      <c r="S503" s="14">
        <v>0.27039096660259909</v>
      </c>
      <c r="T503" s="14">
        <v>0.37854017706798748</v>
      </c>
      <c r="U503" s="14">
        <v>0.32445888962164537</v>
      </c>
      <c r="V503" s="14">
        <v>0.16222993907249431</v>
      </c>
      <c r="W503" s="14">
        <v>0.32446119573918031</v>
      </c>
      <c r="X503" s="14">
        <v>0.16223038759408007</v>
      </c>
      <c r="Y503" s="14">
        <v>0.21630719047892435</v>
      </c>
      <c r="Z503" s="14">
        <v>0.43261612458921672</v>
      </c>
      <c r="AA503" s="14">
        <v>0.4326183087392711</v>
      </c>
      <c r="AB503" s="14">
        <v>0.32446558290850697</v>
      </c>
      <c r="AC503" s="14">
        <v>0.32446481090718687</v>
      </c>
      <c r="AD503" s="14">
        <v>0.32446547826378475</v>
      </c>
      <c r="AE503" s="14">
        <v>0.32446705188486402</v>
      </c>
      <c r="AF503" s="14">
        <v>0.43263650167408796</v>
      </c>
      <c r="AG503" s="14">
        <v>0.21631396847609854</v>
      </c>
      <c r="AH503" s="14">
        <v>0.10819197069607539</v>
      </c>
      <c r="AI503" s="14">
        <v>0.32611868551764184</v>
      </c>
      <c r="AJ503" s="14">
        <v>0.27067537559815896</v>
      </c>
      <c r="AK503" s="14">
        <v>0.37853948525244507</v>
      </c>
      <c r="AL503" s="14">
        <v>0.37853922265444379</v>
      </c>
      <c r="AM503" s="14">
        <v>0.27038434184854077</v>
      </c>
      <c r="AN503" s="14">
        <v>0.10815409827761149</v>
      </c>
      <c r="AO503" s="14">
        <v>0.21632466303233147</v>
      </c>
      <c r="AP503" s="14">
        <v>0.43265541537658991</v>
      </c>
      <c r="AQ503" s="14">
        <v>0.21635931008856779</v>
      </c>
      <c r="AR503" s="14">
        <v>5.409123202039192E-2</v>
      </c>
      <c r="AS503" s="14">
        <v>0.32449597123952117</v>
      </c>
      <c r="AT503" s="14">
        <v>0.32450500199761773</v>
      </c>
      <c r="AU503" s="14">
        <v>0.27062571257343992</v>
      </c>
      <c r="AV503" s="14">
        <v>0.37858828671521605</v>
      </c>
      <c r="AW503" s="14">
        <v>0.48676581675047026</v>
      </c>
      <c r="AX503" s="14">
        <v>5.4084626734986006E-2</v>
      </c>
      <c r="AY503" s="14">
        <v>0.21634197597866126</v>
      </c>
      <c r="AZ503" s="14">
        <v>0.3785865229214786</v>
      </c>
      <c r="BA503" s="14">
        <v>0.43266350028637596</v>
      </c>
      <c r="BB503" s="14">
        <v>0.16224775427413182</v>
      </c>
      <c r="BC503" s="14">
        <v>0.32449833801134137</v>
      </c>
      <c r="BD503" s="14">
        <v>0.27041434433461381</v>
      </c>
      <c r="BE503" s="14">
        <v>0.21634162845951263</v>
      </c>
      <c r="BF503" s="14">
        <v>0.3245142368898809</v>
      </c>
      <c r="BG503" s="14">
        <v>0.22288918751725945</v>
      </c>
      <c r="BH503" s="14">
        <v>0.73257692253122786</v>
      </c>
      <c r="BI503" s="14">
        <v>0.37949012961318551</v>
      </c>
      <c r="BJ503" s="14">
        <v>0.32509443438352309</v>
      </c>
      <c r="BK503" s="14">
        <v>0.27082697181840826</v>
      </c>
      <c r="BL503" s="14">
        <v>0.43322319905593709</v>
      </c>
      <c r="BM503" s="14">
        <v>0.55368197619494397</v>
      </c>
      <c r="BN503" s="14">
        <v>0.32883672535597536</v>
      </c>
      <c r="BO503" s="14">
        <v>0.27076170628180579</v>
      </c>
      <c r="BP503" s="14">
        <v>0.32696816878613372</v>
      </c>
      <c r="BQ503" s="14">
        <v>0.39001553512795689</v>
      </c>
      <c r="BR503" s="14">
        <v>0.37979630407752574</v>
      </c>
      <c r="BS503" s="14">
        <v>0.27112941781747962</v>
      </c>
      <c r="BT503" s="14">
        <v>0.43300354623607895</v>
      </c>
      <c r="BU503" s="14">
        <v>0.21651532340548649</v>
      </c>
      <c r="BV503" s="14">
        <v>0.27062605766814185</v>
      </c>
      <c r="BW503" s="14">
        <v>0.32474682654338405</v>
      </c>
      <c r="BX503" s="14">
        <v>0.37884741716482595</v>
      </c>
      <c r="BY503" s="14">
        <v>0.48716238015833102</v>
      </c>
      <c r="BZ503" s="14">
        <v>0.21648221066925596</v>
      </c>
      <c r="CA503" s="14">
        <v>0.27059165602392732</v>
      </c>
      <c r="CB503" s="14">
        <v>0.3247031096217679</v>
      </c>
      <c r="CC503" s="14">
        <v>0.21646784485798468</v>
      </c>
      <c r="CD503" s="14">
        <v>0.27058218044021437</v>
      </c>
      <c r="CE503" s="14">
        <v>0.1623480660030239</v>
      </c>
      <c r="CF503" s="14">
        <v>0.43292706212273702</v>
      </c>
      <c r="CG503" s="14">
        <v>5.4128744712624161E-2</v>
      </c>
      <c r="CH503" s="14">
        <v>0.27056623594416546</v>
      </c>
      <c r="CI503" s="14">
        <v>0.27056286100685373</v>
      </c>
      <c r="CJ503" s="14">
        <v>0.48700772667723696</v>
      </c>
      <c r="CK503" s="14">
        <v>0.21644629595827161</v>
      </c>
      <c r="CL503" s="14">
        <v>0.32468371806396873</v>
      </c>
      <c r="CM503" s="14">
        <v>0.27056283906323164</v>
      </c>
      <c r="CN503" s="14">
        <v>0.32466237970761436</v>
      </c>
      <c r="CO503" s="14">
        <v>0.48698223667697249</v>
      </c>
      <c r="CP503" s="14">
        <v>0.32465743458484164</v>
      </c>
      <c r="CQ503" s="14">
        <v>0.49599142715911815</v>
      </c>
      <c r="CR503" s="14">
        <v>0.39097565450233168</v>
      </c>
      <c r="CS503" s="20">
        <v>2358.6984724508488</v>
      </c>
      <c r="CT503" s="15">
        <v>108.71557297333543</v>
      </c>
    </row>
    <row r="504" spans="1:98" ht="14" customHeight="1" x14ac:dyDescent="0.55000000000000004">
      <c r="A504" s="13">
        <v>486</v>
      </c>
      <c r="B504" s="17">
        <f t="shared" si="7"/>
        <v>2.4967481999999999</v>
      </c>
      <c r="C504" s="14">
        <v>0.37854171042783386</v>
      </c>
      <c r="D504" s="14">
        <v>0.10815437074784916</v>
      </c>
      <c r="E504" s="14">
        <v>0.48669491418100669</v>
      </c>
      <c r="F504" s="14">
        <v>0.32446352818875968</v>
      </c>
      <c r="G504" s="14">
        <v>0.21630765293156243</v>
      </c>
      <c r="H504" s="14">
        <v>0.32446154060433824</v>
      </c>
      <c r="I504" s="14">
        <v>0.32446094301365913</v>
      </c>
      <c r="J504" s="14">
        <v>0.32445939046455063</v>
      </c>
      <c r="K504" s="14">
        <v>0.32445929569267684</v>
      </c>
      <c r="L504" s="14">
        <v>0.27038433526714589</v>
      </c>
      <c r="M504" s="14">
        <v>0.37853823829648636</v>
      </c>
      <c r="N504" s="14">
        <v>0.37853734607898171</v>
      </c>
      <c r="O504" s="14">
        <v>0.16223054916727164</v>
      </c>
      <c r="P504" s="14">
        <v>0.32445989986355728</v>
      </c>
      <c r="Q504" s="14"/>
      <c r="R504" s="14">
        <v>0.43262173108026558</v>
      </c>
      <c r="S504" s="14">
        <v>0.27039096660259909</v>
      </c>
      <c r="T504" s="14">
        <v>0.27038584076284822</v>
      </c>
      <c r="U504" s="14">
        <v>0.32445888962164537</v>
      </c>
      <c r="V504" s="14">
        <v>0.27038323178749052</v>
      </c>
      <c r="W504" s="14">
        <v>0.32446119573918031</v>
      </c>
      <c r="X504" s="14">
        <v>0.32446077518816013</v>
      </c>
      <c r="Y504" s="14">
        <v>0.43261438095784871</v>
      </c>
      <c r="Z504" s="14">
        <v>0.10815403114730418</v>
      </c>
      <c r="AA504" s="14">
        <v>0.16223186577722665</v>
      </c>
      <c r="AB504" s="14">
        <v>0.16223279145425348</v>
      </c>
      <c r="AC504" s="14">
        <v>0.43261974787624913</v>
      </c>
      <c r="AD504" s="14">
        <v>0.27038789855315393</v>
      </c>
      <c r="AE504" s="14">
        <v>0.27038920990405335</v>
      </c>
      <c r="AF504" s="14">
        <v>0.10815912541852199</v>
      </c>
      <c r="AG504" s="14">
        <v>0.37854944483317243</v>
      </c>
      <c r="AH504" s="14">
        <v>0.37867189743626384</v>
      </c>
      <c r="AI504" s="14">
        <v>0.3804717997705821</v>
      </c>
      <c r="AJ504" s="14">
        <v>0.27067537559815896</v>
      </c>
      <c r="AK504" s="14">
        <v>0.32446241593066721</v>
      </c>
      <c r="AL504" s="14">
        <v>0.21630812723111073</v>
      </c>
      <c r="AM504" s="14">
        <v>0.37853807858795702</v>
      </c>
      <c r="AN504" s="14">
        <v>0.32446229483283451</v>
      </c>
      <c r="AO504" s="14">
        <v>0.16224349727424864</v>
      </c>
      <c r="AP504" s="14">
        <v>0.27040963461036871</v>
      </c>
      <c r="AQ504" s="14">
        <v>0.37862879265499366</v>
      </c>
      <c r="AR504" s="14">
        <v>0.16227369606117575</v>
      </c>
      <c r="AS504" s="14">
        <v>0.21633064749301409</v>
      </c>
      <c r="AT504" s="14">
        <v>0.21633666799841184</v>
      </c>
      <c r="AU504" s="14">
        <v>0.43300114011750385</v>
      </c>
      <c r="AV504" s="14">
        <v>0.10816808191863317</v>
      </c>
      <c r="AW504" s="14">
        <v>0.48676581675047026</v>
      </c>
      <c r="AX504" s="14">
        <v>0.43267701387988805</v>
      </c>
      <c r="AY504" s="14">
        <v>0.27042746997332656</v>
      </c>
      <c r="AZ504" s="14">
        <v>0.32450273393269596</v>
      </c>
      <c r="BA504" s="14">
        <v>0.10816587507159399</v>
      </c>
      <c r="BB504" s="14">
        <v>0.86532135612870298</v>
      </c>
      <c r="BC504" s="14">
        <v>0.48674750701701203</v>
      </c>
      <c r="BD504" s="14">
        <v>0.16224860660076831</v>
      </c>
      <c r="BE504" s="14">
        <v>0.43268325691902526</v>
      </c>
      <c r="BF504" s="14">
        <v>0.3245142368898809</v>
      </c>
      <c r="BG504" s="14">
        <v>0.16716689063794457</v>
      </c>
      <c r="BH504" s="14">
        <v>0.67152884565362547</v>
      </c>
      <c r="BI504" s="14">
        <v>0.70476738356734447</v>
      </c>
      <c r="BJ504" s="14">
        <v>0.2709120286529359</v>
      </c>
      <c r="BK504" s="14">
        <v>0.16249618309104497</v>
      </c>
      <c r="BL504" s="14">
        <v>0.27076449940996067</v>
      </c>
      <c r="BM504" s="14">
        <v>0.30760109788607992</v>
      </c>
      <c r="BN504" s="14">
        <v>0.43844896714130049</v>
      </c>
      <c r="BO504" s="14">
        <v>0.21660936502544467</v>
      </c>
      <c r="BP504" s="14">
        <v>0.21797877919075578</v>
      </c>
      <c r="BQ504" s="14">
        <v>0.16714951505483866</v>
      </c>
      <c r="BR504" s="14">
        <v>0.16276984460465391</v>
      </c>
      <c r="BS504" s="14">
        <v>0.27112941781747962</v>
      </c>
      <c r="BT504" s="14">
        <v>0.21650177311803948</v>
      </c>
      <c r="BU504" s="14">
        <v>0.27064415425685812</v>
      </c>
      <c r="BV504" s="14">
        <v>0.27062605766814185</v>
      </c>
      <c r="BW504" s="14">
        <v>0.216497884362256</v>
      </c>
      <c r="BX504" s="14">
        <v>0.16236317878492543</v>
      </c>
      <c r="BY504" s="14">
        <v>0.37890407345647964</v>
      </c>
      <c r="BZ504" s="14">
        <v>0.48708497400582595</v>
      </c>
      <c r="CA504" s="14">
        <v>0.43294664963828361</v>
      </c>
      <c r="CB504" s="14">
        <v>0.3247031096217679</v>
      </c>
      <c r="CC504" s="14">
        <v>0.43293568971596935</v>
      </c>
      <c r="CD504" s="14">
        <v>0.21646574435217145</v>
      </c>
      <c r="CE504" s="14">
        <v>0.3246961320060478</v>
      </c>
      <c r="CF504" s="14">
        <v>0.48704294488807914</v>
      </c>
      <c r="CG504" s="14">
        <v>0.43302995770099328</v>
      </c>
      <c r="CH504" s="14">
        <v>0.21645298875533234</v>
      </c>
      <c r="CI504" s="14">
        <v>0.32467543320822451</v>
      </c>
      <c r="CJ504" s="14">
        <v>5.4111969630804099E-2</v>
      </c>
      <c r="CK504" s="14">
        <v>0.32466944393740743</v>
      </c>
      <c r="CL504" s="14">
        <v>0.27056976505330721</v>
      </c>
      <c r="CM504" s="14">
        <v>0.37878797468852426</v>
      </c>
      <c r="CN504" s="14">
        <v>0.21644158647174286</v>
      </c>
      <c r="CO504" s="14">
        <v>0.21643654963421</v>
      </c>
      <c r="CP504" s="14">
        <v>0.2705478621540347</v>
      </c>
      <c r="CQ504" s="14">
        <v>0.27555079286617679</v>
      </c>
      <c r="CR504" s="14">
        <v>0.55853664928904545</v>
      </c>
      <c r="CS504" s="20">
        <v>2309.0002115535226</v>
      </c>
      <c r="CT504" s="15">
        <v>115.41159315646938</v>
      </c>
    </row>
    <row r="505" spans="1:98" ht="14" customHeight="1" x14ac:dyDescent="0.55000000000000004">
      <c r="A505" s="13">
        <v>487</v>
      </c>
      <c r="B505" s="17">
        <f t="shared" si="7"/>
        <v>2.5018894</v>
      </c>
      <c r="C505" s="14">
        <v>0.1622321616119288</v>
      </c>
      <c r="D505" s="14">
        <v>0.43261748299139663</v>
      </c>
      <c r="E505" s="14">
        <v>0.21630885074711406</v>
      </c>
      <c r="F505" s="14">
        <v>0.32446352818875968</v>
      </c>
      <c r="G505" s="14">
        <v>0.37853839263023425</v>
      </c>
      <c r="H505" s="14">
        <v>0.32446154060433824</v>
      </c>
      <c r="I505" s="14">
        <v>0.32446094301365913</v>
      </c>
      <c r="J505" s="14">
        <v>0.27038282538712555</v>
      </c>
      <c r="K505" s="14">
        <v>0.2163061971284512</v>
      </c>
      <c r="L505" s="14">
        <v>0.32446120232057507</v>
      </c>
      <c r="M505" s="14">
        <v>0.37853823829648636</v>
      </c>
      <c r="N505" s="14">
        <v>0.37853734607898171</v>
      </c>
      <c r="O505" s="14">
        <v>0.32446109833454329</v>
      </c>
      <c r="P505" s="14">
        <v>0.27038324988629775</v>
      </c>
      <c r="Q505" s="14"/>
      <c r="R505" s="14">
        <v>0.27038858192516596</v>
      </c>
      <c r="S505" s="14">
        <v>0.21631277328207923</v>
      </c>
      <c r="T505" s="14">
        <v>0.21630867261027856</v>
      </c>
      <c r="U505" s="14">
        <v>0.54076481603607562</v>
      </c>
      <c r="V505" s="14">
        <v>0.21630658542999237</v>
      </c>
      <c r="W505" s="14">
        <v>0.32446119573918031</v>
      </c>
      <c r="X505" s="14">
        <v>0.48669116278224023</v>
      </c>
      <c r="Y505" s="14">
        <v>0.16223039285919327</v>
      </c>
      <c r="Z505" s="14">
        <v>0.32446209344191257</v>
      </c>
      <c r="AA505" s="14">
        <v>0.32446373155445329</v>
      </c>
      <c r="AB505" s="14">
        <v>0.16223279145425348</v>
      </c>
      <c r="AC505" s="14">
        <v>0.10815493696906228</v>
      </c>
      <c r="AD505" s="14">
        <v>0.27038789855315393</v>
      </c>
      <c r="AE505" s="14">
        <v>0.27038920990405335</v>
      </c>
      <c r="AF505" s="14">
        <v>0.21631825083704398</v>
      </c>
      <c r="AG505" s="14">
        <v>0.32447095271414783</v>
      </c>
      <c r="AH505" s="14">
        <v>0.21638394139215078</v>
      </c>
      <c r="AI505" s="14">
        <v>0.32611868551764184</v>
      </c>
      <c r="AJ505" s="14">
        <v>0.37894552583742247</v>
      </c>
      <c r="AK505" s="14">
        <v>0.21630827728711147</v>
      </c>
      <c r="AL505" s="14">
        <v>0.37853922265444379</v>
      </c>
      <c r="AM505" s="14">
        <v>0.16223060510912446</v>
      </c>
      <c r="AN505" s="14">
        <v>0.21630819655522299</v>
      </c>
      <c r="AO505" s="14">
        <v>0.21632466303233147</v>
      </c>
      <c r="AP505" s="14">
        <v>0.59490119614281123</v>
      </c>
      <c r="AQ505" s="14">
        <v>0.27044913761070982</v>
      </c>
      <c r="AR505" s="14">
        <v>0.10818246404078384</v>
      </c>
      <c r="AS505" s="14">
        <v>0.37857863311277468</v>
      </c>
      <c r="AT505" s="14">
        <v>0.16225250099880886</v>
      </c>
      <c r="AU505" s="14">
        <v>0.27062571257343992</v>
      </c>
      <c r="AV505" s="14">
        <v>0.32450424575589953</v>
      </c>
      <c r="AW505" s="14">
        <v>0.54085090750052267</v>
      </c>
      <c r="AX505" s="14">
        <v>0.21633850693994403</v>
      </c>
      <c r="AY505" s="14">
        <v>0.37859845796265712</v>
      </c>
      <c r="AZ505" s="14">
        <v>0.21633515595513061</v>
      </c>
      <c r="BA505" s="14">
        <v>0.27041468767898502</v>
      </c>
      <c r="BB505" s="14">
        <v>0.27041292379021969</v>
      </c>
      <c r="BC505" s="14">
        <v>0.21633222534089422</v>
      </c>
      <c r="BD505" s="14">
        <v>0.48674581980230491</v>
      </c>
      <c r="BE505" s="14">
        <v>0.32451244268926899</v>
      </c>
      <c r="BF505" s="14">
        <v>0.3245142368898809</v>
      </c>
      <c r="BG505" s="14">
        <v>0.33433378127588914</v>
      </c>
      <c r="BH505" s="14">
        <v>0.4273365381432162</v>
      </c>
      <c r="BI505" s="14">
        <v>0.43370300527221201</v>
      </c>
      <c r="BJ505" s="14">
        <v>0.32509443438352309</v>
      </c>
      <c r="BK505" s="14">
        <v>0.43332315490945317</v>
      </c>
      <c r="BL505" s="14">
        <v>0.27076449940996067</v>
      </c>
      <c r="BM505" s="14">
        <v>0.12304043915443197</v>
      </c>
      <c r="BN505" s="14">
        <v>0.38364284624863793</v>
      </c>
      <c r="BO505" s="14">
        <v>0.37906638879452814</v>
      </c>
      <c r="BP505" s="14">
        <v>0.32696816878613372</v>
      </c>
      <c r="BQ505" s="14">
        <v>0.2785825250913978</v>
      </c>
      <c r="BR505" s="14">
        <v>0.43405291894574372</v>
      </c>
      <c r="BS505" s="14">
        <v>0.4338070685079673</v>
      </c>
      <c r="BT505" s="14">
        <v>0.27062721639754933</v>
      </c>
      <c r="BU505" s="14">
        <v>0.21651532340548649</v>
      </c>
      <c r="BV505" s="14">
        <v>0.10825042306725674</v>
      </c>
      <c r="BW505" s="14">
        <v>0.27062235545282004</v>
      </c>
      <c r="BX505" s="14">
        <v>0.21648423837990055</v>
      </c>
      <c r="BY505" s="14">
        <v>0.32477492010555403</v>
      </c>
      <c r="BZ505" s="14">
        <v>0.16236165800194197</v>
      </c>
      <c r="CA505" s="14">
        <v>0.37882831843349818</v>
      </c>
      <c r="CB505" s="14">
        <v>0.21646873974784525</v>
      </c>
      <c r="CC505" s="14">
        <v>5.4116961214496169E-2</v>
      </c>
      <c r="CD505" s="14">
        <v>0.21646574435217145</v>
      </c>
      <c r="CE505" s="14">
        <v>0.3246961320060478</v>
      </c>
      <c r="CF505" s="14">
        <v>5.4115882765342127E-2</v>
      </c>
      <c r="CG505" s="14">
        <v>0.54128744712624166</v>
      </c>
      <c r="CH505" s="14">
        <v>0.27056623594416546</v>
      </c>
      <c r="CI505" s="14">
        <v>0.37878800540959517</v>
      </c>
      <c r="CJ505" s="14">
        <v>0.2164478785232164</v>
      </c>
      <c r="CK505" s="14">
        <v>0.21644629595827161</v>
      </c>
      <c r="CL505" s="14">
        <v>0.32468371806396873</v>
      </c>
      <c r="CM505" s="14">
        <v>0.27056283906323164</v>
      </c>
      <c r="CN505" s="14">
        <v>0.16233118985380718</v>
      </c>
      <c r="CO505" s="14">
        <v>0.108218274817105</v>
      </c>
      <c r="CP505" s="14">
        <v>0.32465743458484164</v>
      </c>
      <c r="CQ505" s="14">
        <v>0.38577111001264747</v>
      </c>
      <c r="CR505" s="14">
        <v>0.67024397914685452</v>
      </c>
      <c r="CS505" s="20">
        <v>2288.4283904443832</v>
      </c>
      <c r="CT505" s="15">
        <v>108.14704295778633</v>
      </c>
    </row>
    <row r="506" spans="1:98" ht="14" customHeight="1" x14ac:dyDescent="0.55000000000000004">
      <c r="A506" s="13">
        <v>488</v>
      </c>
      <c r="B506" s="17">
        <f t="shared" si="7"/>
        <v>2.5070306000000002</v>
      </c>
      <c r="C506" s="14">
        <v>0.43261909763181011</v>
      </c>
      <c r="D506" s="14">
        <v>0.48669466836532121</v>
      </c>
      <c r="E506" s="14">
        <v>0.2703860634338926</v>
      </c>
      <c r="F506" s="14">
        <v>0.32446352818875968</v>
      </c>
      <c r="G506" s="14">
        <v>0.43261530586312485</v>
      </c>
      <c r="H506" s="14">
        <v>0.27038461717028189</v>
      </c>
      <c r="I506" s="14">
        <v>0.21630729534243939</v>
      </c>
      <c r="J506" s="14">
        <v>0.16222969523227532</v>
      </c>
      <c r="K506" s="14">
        <v>0.4326123942569024</v>
      </c>
      <c r="L506" s="14">
        <v>0.21630746821371669</v>
      </c>
      <c r="M506" s="14">
        <v>0.54076891185212339</v>
      </c>
      <c r="N506" s="14">
        <v>0.43261410980455051</v>
      </c>
      <c r="O506" s="14">
        <v>0.27038424861211935</v>
      </c>
      <c r="P506" s="14">
        <v>0.27038324988629775</v>
      </c>
      <c r="Q506" s="14"/>
      <c r="R506" s="14">
        <v>0.16223314915509959</v>
      </c>
      <c r="S506" s="14">
        <v>0.54078193320519818</v>
      </c>
      <c r="T506" s="14">
        <v>0.37854017706798748</v>
      </c>
      <c r="U506" s="14">
        <v>0.16222944481082269</v>
      </c>
      <c r="V506" s="14">
        <v>0.16222993907249431</v>
      </c>
      <c r="W506" s="14">
        <v>0.21630746382612018</v>
      </c>
      <c r="X506" s="14">
        <v>0.27038397932346681</v>
      </c>
      <c r="Y506" s="14">
        <v>0.32446078571838655</v>
      </c>
      <c r="Z506" s="14">
        <v>0.27038507786826044</v>
      </c>
      <c r="AA506" s="14">
        <v>0.21630915436963555</v>
      </c>
      <c r="AB506" s="14">
        <v>5.4077597151417828E-2</v>
      </c>
      <c r="AC506" s="14">
        <v>0.43261974787624913</v>
      </c>
      <c r="AD506" s="14">
        <v>0.48669821739567715</v>
      </c>
      <c r="AE506" s="14">
        <v>0.27038920990405335</v>
      </c>
      <c r="AF506" s="14">
        <v>0.324477376255566</v>
      </c>
      <c r="AG506" s="14">
        <v>0.16223547635707392</v>
      </c>
      <c r="AH506" s="14">
        <v>0.59505583882841462</v>
      </c>
      <c r="AI506" s="14">
        <v>0.32611868551764184</v>
      </c>
      <c r="AJ506" s="14">
        <v>0.43308060095705425</v>
      </c>
      <c r="AK506" s="14">
        <v>0.37853948525244507</v>
      </c>
      <c r="AL506" s="14">
        <v>0.21630812723111073</v>
      </c>
      <c r="AM506" s="14">
        <v>0.27038434184854077</v>
      </c>
      <c r="AN506" s="14">
        <v>0.10815409827761149</v>
      </c>
      <c r="AO506" s="14">
        <v>0.27040582879041442</v>
      </c>
      <c r="AP506" s="14">
        <v>0.16224578076622126</v>
      </c>
      <c r="AQ506" s="14">
        <v>0.16226948256642587</v>
      </c>
      <c r="AR506" s="14">
        <v>0.27045616010195955</v>
      </c>
      <c r="AS506" s="14">
        <v>0.48674395685928173</v>
      </c>
      <c r="AT506" s="14">
        <v>0.37858916899722067</v>
      </c>
      <c r="AU506" s="14">
        <v>0.27062571257343992</v>
      </c>
      <c r="AV506" s="14">
        <v>0.16225212287794977</v>
      </c>
      <c r="AW506" s="14">
        <v>0.21634036300020901</v>
      </c>
      <c r="AX506" s="14">
        <v>0.37859238714490201</v>
      </c>
      <c r="AY506" s="14">
        <v>0.37859845796265712</v>
      </c>
      <c r="AZ506" s="14">
        <v>0.27041894494391328</v>
      </c>
      <c r="BA506" s="14">
        <v>0.27041468767898502</v>
      </c>
      <c r="BB506" s="14">
        <v>0.43266067806435149</v>
      </c>
      <c r="BC506" s="14">
        <v>0.21633222534089422</v>
      </c>
      <c r="BD506" s="14">
        <v>0.27041434433461381</v>
      </c>
      <c r="BE506" s="14">
        <v>0.32451244268926899</v>
      </c>
      <c r="BF506" s="14">
        <v>0.21634282459325396</v>
      </c>
      <c r="BG506" s="14">
        <v>0.27861148439657429</v>
      </c>
      <c r="BH506" s="14">
        <v>0.36628846126561393</v>
      </c>
      <c r="BI506" s="14">
        <v>0.27106437829513252</v>
      </c>
      <c r="BJ506" s="14">
        <v>0.2709120286529359</v>
      </c>
      <c r="BK506" s="14">
        <v>0.21666157745472658</v>
      </c>
      <c r="BL506" s="14">
        <v>0.10830579976398427</v>
      </c>
      <c r="BM506" s="14">
        <v>0.36912131746329596</v>
      </c>
      <c r="BN506" s="14">
        <v>0.49325508803396301</v>
      </c>
      <c r="BO506" s="14">
        <v>0.37906638879452814</v>
      </c>
      <c r="BP506" s="14">
        <v>5.4494694797688946E-2</v>
      </c>
      <c r="BQ506" s="14">
        <v>0.2228660200731182</v>
      </c>
      <c r="BR506" s="14">
        <v>0.37979630407752574</v>
      </c>
      <c r="BS506" s="14">
        <v>0.32535530138097551</v>
      </c>
      <c r="BT506" s="14">
        <v>0.10825088655901974</v>
      </c>
      <c r="BU506" s="14">
        <v>0.32477298510822972</v>
      </c>
      <c r="BV506" s="14">
        <v>0.37887648073539859</v>
      </c>
      <c r="BW506" s="14">
        <v>0.108248942181128</v>
      </c>
      <c r="BX506" s="14">
        <v>0.4329684767598011</v>
      </c>
      <c r="BY506" s="14">
        <v>0.16238746005277702</v>
      </c>
      <c r="BZ506" s="14">
        <v>0.27060276333656991</v>
      </c>
      <c r="CA506" s="14">
        <v>0.27059165602392732</v>
      </c>
      <c r="CB506" s="14">
        <v>0.10823436987392263</v>
      </c>
      <c r="CC506" s="14">
        <v>0.37881872850147319</v>
      </c>
      <c r="CD506" s="14">
        <v>0.32469861652825721</v>
      </c>
      <c r="CE506" s="14">
        <v>0.37881215400705576</v>
      </c>
      <c r="CF506" s="14">
        <v>0.32469529659205282</v>
      </c>
      <c r="CG506" s="14">
        <v>0.16238623413787251</v>
      </c>
      <c r="CH506" s="14">
        <v>0.37879273032183164</v>
      </c>
      <c r="CI506" s="14">
        <v>0.21645028880548298</v>
      </c>
      <c r="CJ506" s="14">
        <v>0.2164478785232164</v>
      </c>
      <c r="CK506" s="14">
        <v>0.21644629595827161</v>
      </c>
      <c r="CL506" s="14">
        <v>0.27056976505330721</v>
      </c>
      <c r="CM506" s="14">
        <v>0.21645027125058533</v>
      </c>
      <c r="CN506" s="14">
        <v>0.43288317294348572</v>
      </c>
      <c r="CO506" s="14">
        <v>0.37876396185986744</v>
      </c>
      <c r="CP506" s="14">
        <v>0.43287657944645547</v>
      </c>
      <c r="CQ506" s="14">
        <v>0.33066095143941215</v>
      </c>
      <c r="CR506" s="14">
        <v>0.22341465971561816</v>
      </c>
      <c r="CS506" s="20">
        <v>2287.2741958607021</v>
      </c>
      <c r="CT506" s="15">
        <v>108.7787429750631</v>
      </c>
    </row>
    <row r="507" spans="1:98" ht="14" customHeight="1" x14ac:dyDescent="0.55000000000000004">
      <c r="A507" s="13">
        <v>489</v>
      </c>
      <c r="B507" s="17">
        <f t="shared" si="7"/>
        <v>2.5121718</v>
      </c>
      <c r="C507" s="14">
        <v>0.70300603365169145</v>
      </c>
      <c r="D507" s="14">
        <v>0.48669466836532121</v>
      </c>
      <c r="E507" s="14">
        <v>0.32446327612067111</v>
      </c>
      <c r="F507" s="14">
        <v>0.37854078288688625</v>
      </c>
      <c r="G507" s="14">
        <v>0.21630765293156243</v>
      </c>
      <c r="H507" s="14">
        <v>0.37853846403839458</v>
      </c>
      <c r="I507" s="14">
        <v>0.21630729534243939</v>
      </c>
      <c r="J507" s="14">
        <v>0.32445939046455063</v>
      </c>
      <c r="K507" s="14">
        <v>0.2163061971284512</v>
      </c>
      <c r="L507" s="14">
        <v>0.16223060116028754</v>
      </c>
      <c r="M507" s="14">
        <v>0.37853823829648636</v>
      </c>
      <c r="N507" s="14">
        <v>0.10815352745113763</v>
      </c>
      <c r="O507" s="14">
        <v>0</v>
      </c>
      <c r="P507" s="14">
        <v>0.43261319981807639</v>
      </c>
      <c r="Q507" s="14"/>
      <c r="R507" s="14">
        <v>0.37854401469523236</v>
      </c>
      <c r="S507" s="14">
        <v>0.3785473532436387</v>
      </c>
      <c r="T507" s="14">
        <v>0.21630867261027856</v>
      </c>
      <c r="U507" s="14">
        <v>0.32445888962164537</v>
      </c>
      <c r="V507" s="14">
        <v>0.32445987814498861</v>
      </c>
      <c r="W507" s="14">
        <v>0.2703843297826502</v>
      </c>
      <c r="X507" s="14">
        <v>0.37853757105285346</v>
      </c>
      <c r="Y507" s="14">
        <v>0.48669117857757982</v>
      </c>
      <c r="Z507" s="14">
        <v>0.32446209344191257</v>
      </c>
      <c r="AA507" s="14">
        <v>0.37854102014686214</v>
      </c>
      <c r="AB507" s="14">
        <v>0.32446558290850697</v>
      </c>
      <c r="AC507" s="14">
        <v>0.21630987393812456</v>
      </c>
      <c r="AD507" s="14">
        <v>0.37854305797441551</v>
      </c>
      <c r="AE507" s="14">
        <v>0.27038920990405335</v>
      </c>
      <c r="AF507" s="14">
        <v>0.324477376255566</v>
      </c>
      <c r="AG507" s="14">
        <v>0.32447095271414783</v>
      </c>
      <c r="AH507" s="14">
        <v>0.37867189743626384</v>
      </c>
      <c r="AI507" s="14">
        <v>0.48917802827646273</v>
      </c>
      <c r="AJ507" s="14">
        <v>0.5954858263159496</v>
      </c>
      <c r="AK507" s="14">
        <v>0.32446241593066721</v>
      </c>
      <c r="AL507" s="14">
        <v>0.37853922265444379</v>
      </c>
      <c r="AM507" s="14">
        <v>0.21630747347883258</v>
      </c>
      <c r="AN507" s="14">
        <v>0.10815409827761149</v>
      </c>
      <c r="AO507" s="14">
        <v>0.43264932606466294</v>
      </c>
      <c r="AP507" s="14">
        <v>0.32449156153244252</v>
      </c>
      <c r="AQ507" s="14">
        <v>0.32453896513285174</v>
      </c>
      <c r="AR507" s="14">
        <v>0.16227369606117575</v>
      </c>
      <c r="AS507" s="14">
        <v>0.43266129498602818</v>
      </c>
      <c r="AT507" s="14">
        <v>0.43267333599682367</v>
      </c>
      <c r="AU507" s="14">
        <v>0.32475085508812795</v>
      </c>
      <c r="AV507" s="14">
        <v>0.21633616383726634</v>
      </c>
      <c r="AW507" s="14">
        <v>0.21634036300020901</v>
      </c>
      <c r="AX507" s="14">
        <v>0.21633850693994403</v>
      </c>
      <c r="AY507" s="14">
        <v>0.10817098798933063</v>
      </c>
      <c r="AZ507" s="14">
        <v>0.16225136696634798</v>
      </c>
      <c r="BA507" s="14">
        <v>0.21633175014318798</v>
      </c>
      <c r="BB507" s="14">
        <v>5.4082584758043936E-2</v>
      </c>
      <c r="BC507" s="14">
        <v>0.3785813943465649</v>
      </c>
      <c r="BD507" s="14">
        <v>0.21633147546769108</v>
      </c>
      <c r="BE507" s="14">
        <v>0.10817081422975632</v>
      </c>
      <c r="BF507" s="14">
        <v>0.48677135533482141</v>
      </c>
      <c r="BG507" s="14">
        <v>0.50150067191383374</v>
      </c>
      <c r="BH507" s="14">
        <v>0.4273365381432162</v>
      </c>
      <c r="BI507" s="14">
        <v>0.16263862697707951</v>
      </c>
      <c r="BJ507" s="14">
        <v>0.32509443438352309</v>
      </c>
      <c r="BK507" s="14">
        <v>0.37915776054577155</v>
      </c>
      <c r="BL507" s="14">
        <v>0.16245869964597642</v>
      </c>
      <c r="BM507" s="14">
        <v>0.36912131746329596</v>
      </c>
      <c r="BN507" s="14">
        <v>0.16441836267798768</v>
      </c>
      <c r="BO507" s="14">
        <v>0.21660936502544467</v>
      </c>
      <c r="BP507" s="14">
        <v>0.10898938959537789</v>
      </c>
      <c r="BQ507" s="14">
        <v>0.2785825250913978</v>
      </c>
      <c r="BR507" s="14">
        <v>0.21702645947287186</v>
      </c>
      <c r="BS507" s="14">
        <v>0.32535530138097551</v>
      </c>
      <c r="BT507" s="14">
        <v>0.16237632983852959</v>
      </c>
      <c r="BU507" s="14">
        <v>0.10825766170274324</v>
      </c>
      <c r="BV507" s="14">
        <v>0.10825042306725674</v>
      </c>
      <c r="BW507" s="14">
        <v>0.108248942181128</v>
      </c>
      <c r="BX507" s="14">
        <v>0.16236317878492543</v>
      </c>
      <c r="BY507" s="14">
        <v>0.43303322680740536</v>
      </c>
      <c r="BZ507" s="14">
        <v>0.16236165800194197</v>
      </c>
      <c r="CA507" s="14">
        <v>0.43294664963828361</v>
      </c>
      <c r="CB507" s="14">
        <v>0.21646873974784525</v>
      </c>
      <c r="CC507" s="14">
        <v>5.4116961214496169E-2</v>
      </c>
      <c r="CD507" s="14">
        <v>0.37881505261630005</v>
      </c>
      <c r="CE507" s="14">
        <v>0.10823204400201593</v>
      </c>
      <c r="CF507" s="14">
        <v>0.43292706212273702</v>
      </c>
      <c r="CG507" s="14">
        <v>0.10825748942524832</v>
      </c>
      <c r="CH507" s="14">
        <v>0.32467948313299855</v>
      </c>
      <c r="CI507" s="14">
        <v>0.16233771660411225</v>
      </c>
      <c r="CJ507" s="14">
        <v>0.27055984815402057</v>
      </c>
      <c r="CK507" s="14">
        <v>0.21644629595827161</v>
      </c>
      <c r="CL507" s="14">
        <v>0.16234185903198436</v>
      </c>
      <c r="CM507" s="14">
        <v>0.16233770343793899</v>
      </c>
      <c r="CN507" s="14">
        <v>0.27055198308967859</v>
      </c>
      <c r="CO507" s="14">
        <v>0.21643654963421</v>
      </c>
      <c r="CP507" s="14">
        <v>0.2705478621540347</v>
      </c>
      <c r="CQ507" s="14">
        <v>0.44088126858588278</v>
      </c>
      <c r="CR507" s="14">
        <v>0.67024397914685452</v>
      </c>
      <c r="CS507" s="20">
        <v>2268.6712949237249</v>
      </c>
      <c r="CT507" s="15">
        <v>100.4403027470095</v>
      </c>
    </row>
    <row r="508" spans="1:98" ht="14" customHeight="1" x14ac:dyDescent="0.55000000000000004">
      <c r="A508" s="13">
        <v>490</v>
      </c>
      <c r="B508" s="17">
        <f t="shared" si="7"/>
        <v>2.5173130000000001</v>
      </c>
      <c r="C508" s="14">
        <v>0.43261909763181011</v>
      </c>
      <c r="D508" s="14">
        <v>0.16223155612177376</v>
      </c>
      <c r="E508" s="14">
        <v>0.16223163806033555</v>
      </c>
      <c r="F508" s="14">
        <v>0.27038627349063304</v>
      </c>
      <c r="G508" s="14">
        <v>0.21630765293156243</v>
      </c>
      <c r="H508" s="14">
        <v>0.27038461717028189</v>
      </c>
      <c r="I508" s="14">
        <v>0.32446094301365913</v>
      </c>
      <c r="J508" s="14">
        <v>0.27038282538712555</v>
      </c>
      <c r="K508" s="14">
        <v>0.16222964784633842</v>
      </c>
      <c r="L508" s="14">
        <v>0.32446120232057507</v>
      </c>
      <c r="M508" s="14">
        <v>0.32446134711127406</v>
      </c>
      <c r="N508" s="14">
        <v>0.59484440098125702</v>
      </c>
      <c r="O508" s="14">
        <v>0.27038424861211935</v>
      </c>
      <c r="P508" s="14">
        <v>0.27038324988629775</v>
      </c>
      <c r="Q508" s="14"/>
      <c r="R508" s="14">
        <v>0.16223314915509959</v>
      </c>
      <c r="S508" s="14">
        <v>0.10815638664103962</v>
      </c>
      <c r="T508" s="14">
        <v>0.37854017706798748</v>
      </c>
      <c r="U508" s="14">
        <v>0.27038240801803781</v>
      </c>
      <c r="V508" s="14">
        <v>0.43261317085998474</v>
      </c>
      <c r="W508" s="14">
        <v>0.59484552552183056</v>
      </c>
      <c r="X508" s="14">
        <v>0.27038397932346681</v>
      </c>
      <c r="Y508" s="14">
        <v>0.37853758333811766</v>
      </c>
      <c r="Z508" s="14">
        <v>0.32446209344191257</v>
      </c>
      <c r="AA508" s="14">
        <v>0.32446373155445329</v>
      </c>
      <c r="AB508" s="14">
        <v>0.16223279145425348</v>
      </c>
      <c r="AC508" s="14">
        <v>0.43261974787624913</v>
      </c>
      <c r="AD508" s="14">
        <v>0.27038789855315393</v>
      </c>
      <c r="AE508" s="14">
        <v>0.48670057782729603</v>
      </c>
      <c r="AF508" s="14">
        <v>0.162238688127783</v>
      </c>
      <c r="AG508" s="14">
        <v>0.32447095271414783</v>
      </c>
      <c r="AH508" s="14">
        <v>0.48686386813233923</v>
      </c>
      <c r="AI508" s="14">
        <v>0.3804717997705821</v>
      </c>
      <c r="AJ508" s="14">
        <v>0.48721567607668609</v>
      </c>
      <c r="AK508" s="14">
        <v>0.21630827728711147</v>
      </c>
      <c r="AL508" s="14">
        <v>0.32446219084666611</v>
      </c>
      <c r="AM508" s="14">
        <v>0.27038434184854077</v>
      </c>
      <c r="AN508" s="14">
        <v>0.54077049138805744</v>
      </c>
      <c r="AO508" s="14">
        <v>0.48673049182274586</v>
      </c>
      <c r="AP508" s="14">
        <v>0.48673734229866372</v>
      </c>
      <c r="AQ508" s="14">
        <v>0.37862879265499366</v>
      </c>
      <c r="AR508" s="14">
        <v>0.27045616010195955</v>
      </c>
      <c r="AS508" s="14">
        <v>0.16224798561976059</v>
      </c>
      <c r="AT508" s="14">
        <v>0.10816833399920592</v>
      </c>
      <c r="AU508" s="14">
        <v>0.32475085508812795</v>
      </c>
      <c r="AV508" s="14">
        <v>0.27042020479658291</v>
      </c>
      <c r="AW508" s="14">
        <v>0.21634036300020901</v>
      </c>
      <c r="AX508" s="14">
        <v>0.21633850693994403</v>
      </c>
      <c r="AY508" s="14">
        <v>5.4085493994665314E-2</v>
      </c>
      <c r="AZ508" s="14">
        <v>0.21633515595513061</v>
      </c>
      <c r="BA508" s="14">
        <v>5.4082937535796995E-2</v>
      </c>
      <c r="BB508" s="14">
        <v>0.21633033903217574</v>
      </c>
      <c r="BC508" s="14">
        <v>0.59491361968745915</v>
      </c>
      <c r="BD508" s="14">
        <v>0.10816573773384554</v>
      </c>
      <c r="BE508" s="14">
        <v>0.27042703557439085</v>
      </c>
      <c r="BF508" s="14">
        <v>0.37859994303819439</v>
      </c>
      <c r="BG508" s="14">
        <v>0.22288918751725945</v>
      </c>
      <c r="BH508" s="14">
        <v>0.4273365381432162</v>
      </c>
      <c r="BI508" s="14">
        <v>0.43370300527221201</v>
      </c>
      <c r="BJ508" s="14">
        <v>0.21672962292234874</v>
      </c>
      <c r="BK508" s="14">
        <v>0.27082697181840826</v>
      </c>
      <c r="BL508" s="14">
        <v>0.37907029917394491</v>
      </c>
      <c r="BM508" s="14">
        <v>0.24608087830886394</v>
      </c>
      <c r="BN508" s="14">
        <v>0.38364284624863793</v>
      </c>
      <c r="BO508" s="14">
        <v>0.27076170628180579</v>
      </c>
      <c r="BP508" s="14">
        <v>0.27247347398844474</v>
      </c>
      <c r="BQ508" s="14">
        <v>0.39001553512795689</v>
      </c>
      <c r="BR508" s="14">
        <v>0.43405291894574372</v>
      </c>
      <c r="BS508" s="14">
        <v>0.27112941781747962</v>
      </c>
      <c r="BT508" s="14">
        <v>0.27062721639754933</v>
      </c>
      <c r="BU508" s="14">
        <v>0.54128830851371623</v>
      </c>
      <c r="BV508" s="14">
        <v>0.37887648073539859</v>
      </c>
      <c r="BW508" s="14">
        <v>0.32474682654338405</v>
      </c>
      <c r="BX508" s="14">
        <v>0.32472635756985085</v>
      </c>
      <c r="BY508" s="14">
        <v>0.32477492010555403</v>
      </c>
      <c r="BZ508" s="14">
        <v>0.32472331600388393</v>
      </c>
      <c r="CA508" s="14">
        <v>0.27059165602392732</v>
      </c>
      <c r="CB508" s="14">
        <v>0.27058592468480663</v>
      </c>
      <c r="CC508" s="14">
        <v>0.21646784485798468</v>
      </c>
      <c r="CD508" s="14">
        <v>0.32469861652825721</v>
      </c>
      <c r="CE508" s="14">
        <v>0.27058011000503984</v>
      </c>
      <c r="CF508" s="14">
        <v>0.16234764829602641</v>
      </c>
      <c r="CG508" s="14">
        <v>0.16238623413787251</v>
      </c>
      <c r="CH508" s="14">
        <v>0.21645298875533234</v>
      </c>
      <c r="CI508" s="14">
        <v>0.21645028880548298</v>
      </c>
      <c r="CJ508" s="14">
        <v>0.64934363556964925</v>
      </c>
      <c r="CK508" s="14">
        <v>0.43289259191654322</v>
      </c>
      <c r="CL508" s="14">
        <v>0.48702557709595301</v>
      </c>
      <c r="CM508" s="14">
        <v>0.10822513562529266</v>
      </c>
      <c r="CN508" s="14">
        <v>0.10822079323587143</v>
      </c>
      <c r="CO508" s="14">
        <v>0.21643654963421</v>
      </c>
      <c r="CP508" s="14">
        <v>0.16232871729242082</v>
      </c>
      <c r="CQ508" s="14">
        <v>0.33066095143941215</v>
      </c>
      <c r="CR508" s="14">
        <v>0.33512198957342726</v>
      </c>
      <c r="CS508" s="20">
        <v>2203.2895664481439</v>
      </c>
      <c r="CT508" s="15">
        <v>100.75615275564788</v>
      </c>
    </row>
    <row r="509" spans="1:98" ht="14" customHeight="1" x14ac:dyDescent="0.55000000000000004">
      <c r="A509" s="13">
        <v>491</v>
      </c>
      <c r="B509" s="17">
        <f t="shared" si="7"/>
        <v>2.5224541999999999</v>
      </c>
      <c r="C509" s="14">
        <v>0.27038693601988134</v>
      </c>
      <c r="D509" s="14">
        <v>0.27038592686962293</v>
      </c>
      <c r="E509" s="14">
        <v>0.32446327612067111</v>
      </c>
      <c r="F509" s="14">
        <v>0.37854078288688625</v>
      </c>
      <c r="G509" s="14">
        <v>0.37853839263023425</v>
      </c>
      <c r="H509" s="14">
        <v>0.10815384686811273</v>
      </c>
      <c r="I509" s="14">
        <v>0.21630729534243939</v>
      </c>
      <c r="J509" s="14">
        <v>0.43261252061940081</v>
      </c>
      <c r="K509" s="14">
        <v>0.16222964784633842</v>
      </c>
      <c r="L509" s="14">
        <v>0.32446120232057507</v>
      </c>
      <c r="M509" s="14">
        <v>0.32446134711127406</v>
      </c>
      <c r="N509" s="14">
        <v>0.54076763725568822</v>
      </c>
      <c r="O509" s="14">
        <v>0.37853794805696706</v>
      </c>
      <c r="P509" s="14">
        <v>0.32445989986355728</v>
      </c>
      <c r="Q509" s="14"/>
      <c r="R509" s="14">
        <v>0.43262173108026558</v>
      </c>
      <c r="S509" s="14">
        <v>0.27039096660259909</v>
      </c>
      <c r="T509" s="14">
        <v>0.27038584076284822</v>
      </c>
      <c r="U509" s="14">
        <v>0.32445888962164537</v>
      </c>
      <c r="V509" s="14">
        <v>0.43261317085998474</v>
      </c>
      <c r="W509" s="14">
        <v>0.32446119573918031</v>
      </c>
      <c r="X509" s="14">
        <v>0.21630718345877339</v>
      </c>
      <c r="Y509" s="14">
        <v>0.48669117857757982</v>
      </c>
      <c r="Z509" s="14">
        <v>0.21630806229460836</v>
      </c>
      <c r="AA509" s="14">
        <v>5.4077288592408887E-2</v>
      </c>
      <c r="AB509" s="14">
        <v>0.21631038860567131</v>
      </c>
      <c r="AC509" s="14">
        <v>0.54077468484531144</v>
      </c>
      <c r="AD509" s="14">
        <v>0.21631031884252314</v>
      </c>
      <c r="AE509" s="14">
        <v>0.21631136792324271</v>
      </c>
      <c r="AF509" s="14">
        <v>0.37855693896482695</v>
      </c>
      <c r="AG509" s="14">
        <v>0.32447095271414783</v>
      </c>
      <c r="AH509" s="14">
        <v>5.4095985348037695E-2</v>
      </c>
      <c r="AI509" s="14">
        <v>0.43482491402352241</v>
      </c>
      <c r="AJ509" s="14">
        <v>0.16240522535889534</v>
      </c>
      <c r="AK509" s="14">
        <v>0.37853948525244507</v>
      </c>
      <c r="AL509" s="14">
        <v>0.32446219084666611</v>
      </c>
      <c r="AM509" s="14">
        <v>0.27038434184854077</v>
      </c>
      <c r="AN509" s="14">
        <v>0.21630819655522299</v>
      </c>
      <c r="AO509" s="14">
        <v>0.21632466303233147</v>
      </c>
      <c r="AP509" s="14">
        <v>0.16224578076622126</v>
      </c>
      <c r="AQ509" s="14">
        <v>0.37862879265499366</v>
      </c>
      <c r="AR509" s="14">
        <v>0.48682108818352732</v>
      </c>
      <c r="AS509" s="14">
        <v>0.37857863311277468</v>
      </c>
      <c r="AT509" s="14">
        <v>0.54084166999602956</v>
      </c>
      <c r="AU509" s="14">
        <v>0.37887599760281593</v>
      </c>
      <c r="AV509" s="14">
        <v>0.37858828671521605</v>
      </c>
      <c r="AW509" s="14">
        <v>0.32451054450031358</v>
      </c>
      <c r="AX509" s="14">
        <v>0.37859238714490201</v>
      </c>
      <c r="AY509" s="14">
        <v>0.3245129639679919</v>
      </c>
      <c r="AZ509" s="14">
        <v>0.27041894494391328</v>
      </c>
      <c r="BA509" s="14">
        <v>0.43266350028637596</v>
      </c>
      <c r="BB509" s="14">
        <v>0.37857809330630754</v>
      </c>
      <c r="BC509" s="14">
        <v>0.27041528167611784</v>
      </c>
      <c r="BD509" s="14">
        <v>0.21633147546769108</v>
      </c>
      <c r="BE509" s="14">
        <v>0.4867686640339034</v>
      </c>
      <c r="BF509" s="14">
        <v>5.4085706148313491E-2</v>
      </c>
      <c r="BG509" s="14">
        <v>0.44577837503451889</v>
      </c>
      <c r="BH509" s="14">
        <v>0.4273365381432162</v>
      </c>
      <c r="BI509" s="14">
        <v>0.27106437829513252</v>
      </c>
      <c r="BJ509" s="14">
        <v>0.32509443438352309</v>
      </c>
      <c r="BK509" s="14">
        <v>0.16249618309104497</v>
      </c>
      <c r="BL509" s="14">
        <v>0.32491739929195285</v>
      </c>
      <c r="BM509" s="14">
        <v>0.55368197619494397</v>
      </c>
      <c r="BN509" s="14">
        <v>0.16441836267798768</v>
      </c>
      <c r="BO509" s="14">
        <v>0.10830468251272234</v>
      </c>
      <c r="BP509" s="14">
        <v>0.54494694797688947</v>
      </c>
      <c r="BQ509" s="14">
        <v>0.33429903010967732</v>
      </c>
      <c r="BR509" s="14">
        <v>0.27128307434108978</v>
      </c>
      <c r="BS509" s="14">
        <v>0.21690353425398365</v>
      </c>
      <c r="BT509" s="14">
        <v>0.21650177311803948</v>
      </c>
      <c r="BU509" s="14">
        <v>0.21651532340548649</v>
      </c>
      <c r="BV509" s="14">
        <v>5.412521153362837E-2</v>
      </c>
      <c r="BW509" s="14">
        <v>0.27062235545282004</v>
      </c>
      <c r="BX509" s="14">
        <v>0.4870895363547762</v>
      </c>
      <c r="BY509" s="14">
        <v>0.32477492010555403</v>
      </c>
      <c r="BZ509" s="14">
        <v>0.54120552667313981</v>
      </c>
      <c r="CA509" s="14">
        <v>0.43294664963828361</v>
      </c>
      <c r="CB509" s="14">
        <v>0.27058592468480663</v>
      </c>
      <c r="CC509" s="14">
        <v>0.27058480607248081</v>
      </c>
      <c r="CD509" s="14">
        <v>0.10823287217608572</v>
      </c>
      <c r="CE509" s="14">
        <v>0.3246961320060478</v>
      </c>
      <c r="CF509" s="14">
        <v>0.27057941382671069</v>
      </c>
      <c r="CG509" s="14">
        <v>0.32477246827574502</v>
      </c>
      <c r="CH509" s="14">
        <v>0.27056623594416546</v>
      </c>
      <c r="CI509" s="14">
        <v>0.16233771660411225</v>
      </c>
      <c r="CJ509" s="14">
        <v>0.37878378741562874</v>
      </c>
      <c r="CK509" s="14">
        <v>0.48700416590611112</v>
      </c>
      <c r="CL509" s="14">
        <v>0.2164558120426458</v>
      </c>
      <c r="CM509" s="14">
        <v>0.37878797468852426</v>
      </c>
      <c r="CN509" s="14">
        <v>0.27055198308967859</v>
      </c>
      <c r="CO509" s="14">
        <v>0.1623274122256575</v>
      </c>
      <c r="CP509" s="14">
        <v>0.2705478621540347</v>
      </c>
      <c r="CQ509" s="14">
        <v>0.49599142715911815</v>
      </c>
      <c r="CR509" s="14">
        <v>0.67024397914685452</v>
      </c>
      <c r="CS509" s="20">
        <v>2194.8028415681356</v>
      </c>
      <c r="CT509" s="15">
        <v>102.01955279020146</v>
      </c>
    </row>
    <row r="510" spans="1:98" ht="14" customHeight="1" x14ac:dyDescent="0.55000000000000004">
      <c r="A510" s="13">
        <v>492</v>
      </c>
      <c r="B510" s="17">
        <f t="shared" si="7"/>
        <v>2.5275954</v>
      </c>
      <c r="C510" s="14">
        <v>0.54077387203976268</v>
      </c>
      <c r="D510" s="14">
        <v>0.32446311224354751</v>
      </c>
      <c r="E510" s="14">
        <v>0.43261770149422812</v>
      </c>
      <c r="F510" s="14">
        <v>0.32446352818875968</v>
      </c>
      <c r="G510" s="14">
        <v>0.27038456616445306</v>
      </c>
      <c r="H510" s="14">
        <v>0.21630769373622546</v>
      </c>
      <c r="I510" s="14">
        <v>0.27038411917804928</v>
      </c>
      <c r="J510" s="14">
        <v>0.27038282538712555</v>
      </c>
      <c r="K510" s="14">
        <v>0.1081530985642256</v>
      </c>
      <c r="L510" s="14">
        <v>0.27038433526714589</v>
      </c>
      <c r="M510" s="14">
        <v>0.16223067355563703</v>
      </c>
      <c r="N510" s="14">
        <v>0.27038381862784411</v>
      </c>
      <c r="O510" s="14">
        <v>0.32446109833454329</v>
      </c>
      <c r="P510" s="14">
        <v>0.43261319981807639</v>
      </c>
      <c r="Q510" s="14"/>
      <c r="R510" s="14">
        <v>0.27038858192516596</v>
      </c>
      <c r="S510" s="14">
        <v>0.4867037398846783</v>
      </c>
      <c r="T510" s="14">
        <v>0.27038584076284822</v>
      </c>
      <c r="U510" s="14">
        <v>0.21630592641443022</v>
      </c>
      <c r="V510" s="14">
        <v>0.43261317085998474</v>
      </c>
      <c r="W510" s="14">
        <v>0.48669179360877041</v>
      </c>
      <c r="X510" s="14">
        <v>0.43261436691754679</v>
      </c>
      <c r="Y510" s="14">
        <v>0.16223039285919327</v>
      </c>
      <c r="Z510" s="14">
        <v>0.37853910901556459</v>
      </c>
      <c r="AA510" s="14">
        <v>0.21630915436963555</v>
      </c>
      <c r="AB510" s="14">
        <v>0.32446558290850697</v>
      </c>
      <c r="AC510" s="14">
        <v>0.10815493696906228</v>
      </c>
      <c r="AD510" s="14">
        <v>0.16223273913189237</v>
      </c>
      <c r="AE510" s="14">
        <v>0.37854489386567469</v>
      </c>
      <c r="AF510" s="14">
        <v>0.324477376255566</v>
      </c>
      <c r="AG510" s="14">
        <v>0.21631396847609854</v>
      </c>
      <c r="AH510" s="14">
        <v>0.27047992674018845</v>
      </c>
      <c r="AI510" s="14">
        <v>0.27176557126470152</v>
      </c>
      <c r="AJ510" s="14">
        <v>0.37894552583742247</v>
      </c>
      <c r="AK510" s="14">
        <v>0.21630827728711147</v>
      </c>
      <c r="AL510" s="14">
        <v>0.21630812723111073</v>
      </c>
      <c r="AM510" s="14">
        <v>0.10815373673941629</v>
      </c>
      <c r="AN510" s="14">
        <v>0.59484754052686328</v>
      </c>
      <c r="AO510" s="14">
        <v>0.37856816030658008</v>
      </c>
      <c r="AP510" s="14">
        <v>0.21632770768829496</v>
      </c>
      <c r="AQ510" s="14">
        <v>0.43271862017713558</v>
      </c>
      <c r="AR510" s="14">
        <v>0.37863862414274341</v>
      </c>
      <c r="AS510" s="14">
        <v>0.37857863311277468</v>
      </c>
      <c r="AT510" s="14">
        <v>0.37858916899722067</v>
      </c>
      <c r="AU510" s="14">
        <v>5.4125142514687981E-2</v>
      </c>
      <c r="AV510" s="14">
        <v>0.21633616383726634</v>
      </c>
      <c r="AW510" s="14">
        <v>0.48676581675047026</v>
      </c>
      <c r="AX510" s="14">
        <v>0.54084626734986008</v>
      </c>
      <c r="AY510" s="14">
        <v>0.27042746997332656</v>
      </c>
      <c r="AZ510" s="14">
        <v>0.16225136696634798</v>
      </c>
      <c r="BA510" s="14">
        <v>0.16224881260739102</v>
      </c>
      <c r="BB510" s="14">
        <v>0.21633033903217574</v>
      </c>
      <c r="BC510" s="14">
        <v>0.10816611267044711</v>
      </c>
      <c r="BD510" s="14">
        <v>0.43266295093538215</v>
      </c>
      <c r="BE510" s="14">
        <v>0.5408540711487817</v>
      </c>
      <c r="BF510" s="14">
        <v>0.43268564918650793</v>
      </c>
      <c r="BG510" s="14">
        <v>0.55722296879314859</v>
      </c>
      <c r="BH510" s="14">
        <v>0.36628846126561393</v>
      </c>
      <c r="BI510" s="14">
        <v>0.43370300527221201</v>
      </c>
      <c r="BJ510" s="14">
        <v>0.16254721719176154</v>
      </c>
      <c r="BK510" s="14">
        <v>0.4874885492731349</v>
      </c>
      <c r="BL510" s="14">
        <v>0.37907029917394491</v>
      </c>
      <c r="BM510" s="14">
        <v>0.24608087830886394</v>
      </c>
      <c r="BN510" s="14">
        <v>0.21922448357065025</v>
      </c>
      <c r="BO510" s="14">
        <v>0.21660936502544467</v>
      </c>
      <c r="BP510" s="14">
        <v>0.21797877919075578</v>
      </c>
      <c r="BQ510" s="14">
        <v>0.33429903010967732</v>
      </c>
      <c r="BR510" s="14">
        <v>0.37979630407752574</v>
      </c>
      <c r="BS510" s="14">
        <v>0.4338070685079673</v>
      </c>
      <c r="BT510" s="14">
        <v>0.16237632983852959</v>
      </c>
      <c r="BU510" s="14">
        <v>0.27064415425685812</v>
      </c>
      <c r="BV510" s="14">
        <v>0.48712690380265539</v>
      </c>
      <c r="BW510" s="14">
        <v>0.43299576872451201</v>
      </c>
      <c r="BX510" s="14">
        <v>0.54121059594975141</v>
      </c>
      <c r="BY510" s="14">
        <v>0.16238746005277702</v>
      </c>
      <c r="BZ510" s="14">
        <v>0.21648221066925596</v>
      </c>
      <c r="CA510" s="14">
        <v>0.3247099872287128</v>
      </c>
      <c r="CB510" s="14">
        <v>0.21646873974784525</v>
      </c>
      <c r="CC510" s="14">
        <v>0.37881872850147319</v>
      </c>
      <c r="CD510" s="14">
        <v>0.27058218044021437</v>
      </c>
      <c r="CE510" s="14">
        <v>5.4116022001007964E-2</v>
      </c>
      <c r="CF510" s="14">
        <v>0.48704294488807914</v>
      </c>
      <c r="CG510" s="14">
        <v>0.32477246827574502</v>
      </c>
      <c r="CH510" s="14">
        <v>0.27056623594416546</v>
      </c>
      <c r="CI510" s="14">
        <v>0.16233771660411225</v>
      </c>
      <c r="CJ510" s="14">
        <v>0.2164478785232164</v>
      </c>
      <c r="CK510" s="14">
        <v>0.32466944393740743</v>
      </c>
      <c r="CL510" s="14">
        <v>0.16234185903198436</v>
      </c>
      <c r="CM510" s="14">
        <v>5.4112567812646332E-2</v>
      </c>
      <c r="CN510" s="14">
        <v>0.37877277632555001</v>
      </c>
      <c r="CO510" s="14">
        <v>0.37876396185986744</v>
      </c>
      <c r="CP510" s="14">
        <v>0.2705478621540347</v>
      </c>
      <c r="CQ510" s="14">
        <v>0.38577111001264747</v>
      </c>
      <c r="CR510" s="14">
        <v>0.44682931943123633</v>
      </c>
      <c r="CS510" s="20">
        <v>2161.9422428327448</v>
      </c>
      <c r="CT510" s="16">
        <v>98.987392707272875</v>
      </c>
    </row>
    <row r="511" spans="1:98" ht="14" customHeight="1" x14ac:dyDescent="0.55000000000000004">
      <c r="A511" s="13">
        <v>493</v>
      </c>
      <c r="B511" s="17">
        <f t="shared" si="7"/>
        <v>2.5327366000000002</v>
      </c>
      <c r="C511" s="14">
        <v>0.48669648483578637</v>
      </c>
      <c r="D511" s="14">
        <v>0.10815437074784916</v>
      </c>
      <c r="E511" s="14">
        <v>0.2703860634338926</v>
      </c>
      <c r="F511" s="14">
        <v>0.27038627349063304</v>
      </c>
      <c r="G511" s="14">
        <v>0.16223073969867183</v>
      </c>
      <c r="H511" s="14">
        <v>0.16223077030216912</v>
      </c>
      <c r="I511" s="14">
        <v>0.21630729534243939</v>
      </c>
      <c r="J511" s="14">
        <v>0.4866890856968259</v>
      </c>
      <c r="K511" s="14">
        <v>0.4326123942569024</v>
      </c>
      <c r="L511" s="14">
        <v>0.16223060116028754</v>
      </c>
      <c r="M511" s="14">
        <v>5.407689118521234E-2</v>
      </c>
      <c r="N511" s="14">
        <v>0.43261410980455051</v>
      </c>
      <c r="O511" s="14">
        <v>0.21630739888969547</v>
      </c>
      <c r="P511" s="14">
        <v>0.27038324988629775</v>
      </c>
      <c r="Q511" s="14"/>
      <c r="R511" s="14">
        <v>0.32446629831019919</v>
      </c>
      <c r="S511" s="14">
        <v>0.32446915992311887</v>
      </c>
      <c r="T511" s="14">
        <v>0.48669451337312675</v>
      </c>
      <c r="U511" s="14">
        <v>0.43261185282886044</v>
      </c>
      <c r="V511" s="14">
        <v>5.4076646357498093E-2</v>
      </c>
      <c r="W511" s="14">
        <v>0.48669179360877041</v>
      </c>
      <c r="X511" s="14">
        <v>0.48669116278224023</v>
      </c>
      <c r="Y511" s="14">
        <v>0.27038398809865544</v>
      </c>
      <c r="Z511" s="14">
        <v>0.4866931401628688</v>
      </c>
      <c r="AA511" s="14">
        <v>0.48669559733167994</v>
      </c>
      <c r="AB511" s="14">
        <v>0.32446558290850697</v>
      </c>
      <c r="AC511" s="14">
        <v>0.43261974787624913</v>
      </c>
      <c r="AD511" s="14">
        <v>0.37854305797441551</v>
      </c>
      <c r="AE511" s="14">
        <v>0.32446705188486402</v>
      </c>
      <c r="AF511" s="14">
        <v>0.27039781354630493</v>
      </c>
      <c r="AG511" s="14">
        <v>0.43262793695219709</v>
      </c>
      <c r="AH511" s="14">
        <v>0.37867189743626384</v>
      </c>
      <c r="AI511" s="14">
        <v>0.21741245701176121</v>
      </c>
      <c r="AJ511" s="14">
        <v>0.32481045071779069</v>
      </c>
      <c r="AK511" s="14">
        <v>0.59484776253955651</v>
      </c>
      <c r="AL511" s="14">
        <v>0.59484734988555454</v>
      </c>
      <c r="AM511" s="14">
        <v>0.32446121021824892</v>
      </c>
      <c r="AN511" s="14">
        <v>0.43261639311044597</v>
      </c>
      <c r="AO511" s="14">
        <v>0.27040582879041442</v>
      </c>
      <c r="AP511" s="14">
        <v>0.27040963461036871</v>
      </c>
      <c r="AQ511" s="14">
        <v>0.48680844769927761</v>
      </c>
      <c r="AR511" s="14">
        <v>0.32454739212235151</v>
      </c>
      <c r="AS511" s="14">
        <v>0.16224798561976059</v>
      </c>
      <c r="AT511" s="14">
        <v>0</v>
      </c>
      <c r="AU511" s="14">
        <v>0.43300114011750385</v>
      </c>
      <c r="AV511" s="14">
        <v>0.37858828671521605</v>
      </c>
      <c r="AW511" s="14">
        <v>0.32451054450031358</v>
      </c>
      <c r="AX511" s="14">
        <v>0.32450776040991602</v>
      </c>
      <c r="AY511" s="14">
        <v>0.27042746997332656</v>
      </c>
      <c r="AZ511" s="14">
        <v>0.43267031191026123</v>
      </c>
      <c r="BA511" s="14">
        <v>0.378580562750579</v>
      </c>
      <c r="BB511" s="14">
        <v>0.16224775427413182</v>
      </c>
      <c r="BC511" s="14">
        <v>0.59491361968745915</v>
      </c>
      <c r="BD511" s="14">
        <v>0.21633147546769108</v>
      </c>
      <c r="BE511" s="14">
        <v>0.10817081422975632</v>
      </c>
      <c r="BF511" s="14">
        <v>0.21634282459325396</v>
      </c>
      <c r="BG511" s="14">
        <v>0.27861148439657429</v>
      </c>
      <c r="BH511" s="14">
        <v>0.36628846126561393</v>
      </c>
      <c r="BI511" s="14">
        <v>0.43370300527221201</v>
      </c>
      <c r="BJ511" s="14">
        <v>5.4182405730587184E-2</v>
      </c>
      <c r="BK511" s="14">
        <v>0</v>
      </c>
      <c r="BL511" s="14">
        <v>0.21661159952796855</v>
      </c>
      <c r="BM511" s="14">
        <v>0.12304043915443197</v>
      </c>
      <c r="BN511" s="14">
        <v>0.32883672535597536</v>
      </c>
      <c r="BO511" s="14">
        <v>0.48737107130725044</v>
      </c>
      <c r="BP511" s="14">
        <v>0.27247347398844474</v>
      </c>
      <c r="BQ511" s="14">
        <v>0.33429903010967732</v>
      </c>
      <c r="BR511" s="14">
        <v>0.32553968920930781</v>
      </c>
      <c r="BS511" s="14">
        <v>0.54225883563495925</v>
      </c>
      <c r="BT511" s="14">
        <v>0.27062721639754933</v>
      </c>
      <c r="BU511" s="14">
        <v>0.54128830851371623</v>
      </c>
      <c r="BV511" s="14">
        <v>0.16237563460088514</v>
      </c>
      <c r="BW511" s="14">
        <v>0.32474682654338405</v>
      </c>
      <c r="BX511" s="14">
        <v>5.4121059594975138E-2</v>
      </c>
      <c r="BY511" s="14">
        <v>0.27064576675462837</v>
      </c>
      <c r="BZ511" s="14">
        <v>0.3788438686711979</v>
      </c>
      <c r="CA511" s="14">
        <v>0.1623549936143564</v>
      </c>
      <c r="CB511" s="14">
        <v>0.3247031096217679</v>
      </c>
      <c r="CC511" s="14">
        <v>0.32470176728697703</v>
      </c>
      <c r="CD511" s="14">
        <v>0.37881505261630005</v>
      </c>
      <c r="CE511" s="14">
        <v>0.37881215400705576</v>
      </c>
      <c r="CF511" s="14">
        <v>0.16234764829602641</v>
      </c>
      <c r="CG511" s="14">
        <v>0.43302995770099328</v>
      </c>
      <c r="CH511" s="14">
        <v>0.43290597751066467</v>
      </c>
      <c r="CI511" s="14">
        <v>0.21645028880548298</v>
      </c>
      <c r="CJ511" s="14">
        <v>0.27055984815402057</v>
      </c>
      <c r="CK511" s="14">
        <v>0.16233472196870372</v>
      </c>
      <c r="CL511" s="14">
        <v>0.16234185903198436</v>
      </c>
      <c r="CM511" s="14">
        <v>0.32467540687587798</v>
      </c>
      <c r="CN511" s="14">
        <v>0.27055198308967859</v>
      </c>
      <c r="CO511" s="14">
        <v>0.27054568704276249</v>
      </c>
      <c r="CP511" s="14">
        <v>0.48698615187726241</v>
      </c>
      <c r="CQ511" s="14">
        <v>0.22044063429294139</v>
      </c>
      <c r="CR511" s="14">
        <v>0.39097565450233168</v>
      </c>
      <c r="CS511" s="20">
        <v>2117.2681230643834</v>
      </c>
      <c r="CT511" s="16">
        <v>98.797882702089836</v>
      </c>
    </row>
    <row r="512" spans="1:98" ht="14" customHeight="1" x14ac:dyDescent="0.55000000000000004">
      <c r="A512" s="13">
        <v>494</v>
      </c>
      <c r="B512" s="17">
        <f t="shared" si="7"/>
        <v>2.5378778</v>
      </c>
      <c r="C512" s="14">
        <v>0.21630954881590506</v>
      </c>
      <c r="D512" s="14">
        <v>0.27038592686962293</v>
      </c>
      <c r="E512" s="14">
        <v>0.37854048880744962</v>
      </c>
      <c r="F512" s="14">
        <v>0.48669529228313946</v>
      </c>
      <c r="G512" s="14">
        <v>0.10815382646578121</v>
      </c>
      <c r="H512" s="14">
        <v>0.37853846403839458</v>
      </c>
      <c r="I512" s="14">
        <v>0.27038411917804928</v>
      </c>
      <c r="J512" s="14">
        <v>0.1081531301548502</v>
      </c>
      <c r="K512" s="14">
        <v>0.32445929569267684</v>
      </c>
      <c r="L512" s="14">
        <v>0.21630746821371669</v>
      </c>
      <c r="M512" s="14">
        <v>0.2703844559260617</v>
      </c>
      <c r="N512" s="14">
        <v>0.37853734607898171</v>
      </c>
      <c r="O512" s="14">
        <v>0.21630739888969547</v>
      </c>
      <c r="P512" s="14">
        <v>0.16222994993177864</v>
      </c>
      <c r="Q512" s="14"/>
      <c r="R512" s="14">
        <v>0.70301031300543149</v>
      </c>
      <c r="S512" s="14">
        <v>0.3785473532436387</v>
      </c>
      <c r="T512" s="14">
        <v>0.54077168152569643</v>
      </c>
      <c r="U512" s="14">
        <v>0.48668833443246801</v>
      </c>
      <c r="V512" s="14">
        <v>0.32445987814498861</v>
      </c>
      <c r="W512" s="14">
        <v>0.81115298934795066</v>
      </c>
      <c r="X512" s="14">
        <v>0.48669116278224023</v>
      </c>
      <c r="Y512" s="14">
        <v>0.37853758333811766</v>
      </c>
      <c r="Z512" s="14">
        <v>0.27038507786826044</v>
      </c>
      <c r="AA512" s="14">
        <v>0.21630915436963555</v>
      </c>
      <c r="AB512" s="14">
        <v>0.27038798575708911</v>
      </c>
      <c r="AC512" s="14">
        <v>0.21630987393812456</v>
      </c>
      <c r="AD512" s="14">
        <v>0.37854305797441551</v>
      </c>
      <c r="AE512" s="14">
        <v>0.16223352594243201</v>
      </c>
      <c r="AF512" s="14">
        <v>0.37855693896482695</v>
      </c>
      <c r="AG512" s="14">
        <v>0.43262793695219709</v>
      </c>
      <c r="AH512" s="14">
        <v>0.43276788278430156</v>
      </c>
      <c r="AI512" s="14">
        <v>0.3804717997705821</v>
      </c>
      <c r="AJ512" s="14">
        <v>0.5954858263159496</v>
      </c>
      <c r="AK512" s="14">
        <v>0.43261655457422293</v>
      </c>
      <c r="AL512" s="14">
        <v>0.21630812723111073</v>
      </c>
      <c r="AM512" s="14">
        <v>0.37853807858795702</v>
      </c>
      <c r="AN512" s="14">
        <v>0.27038524569402872</v>
      </c>
      <c r="AO512" s="14">
        <v>0.43264932606466294</v>
      </c>
      <c r="AP512" s="14">
        <v>0.27040963461036871</v>
      </c>
      <c r="AQ512" s="14">
        <v>0.43271862017713558</v>
      </c>
      <c r="AR512" s="14">
        <v>0.27045616010195955</v>
      </c>
      <c r="AS512" s="14">
        <v>0.54082661873253535</v>
      </c>
      <c r="AT512" s="14">
        <v>0.21633666799841184</v>
      </c>
      <c r="AU512" s="14">
        <v>0.27062571257343992</v>
      </c>
      <c r="AV512" s="14">
        <v>0.32450424575589953</v>
      </c>
      <c r="AW512" s="14">
        <v>0.48676581675047026</v>
      </c>
      <c r="AX512" s="14">
        <v>0.54084626734986008</v>
      </c>
      <c r="AY512" s="14">
        <v>0.3245129639679919</v>
      </c>
      <c r="AZ512" s="14">
        <v>0.27041894494391328</v>
      </c>
      <c r="BA512" s="14">
        <v>0.21633175014318798</v>
      </c>
      <c r="BB512" s="14">
        <v>0.43266067806435149</v>
      </c>
      <c r="BC512" s="14">
        <v>0.21633222534089422</v>
      </c>
      <c r="BD512" s="14">
        <v>0.48674581980230491</v>
      </c>
      <c r="BE512" s="14">
        <v>0.5408540711487817</v>
      </c>
      <c r="BF512" s="14">
        <v>0.64902847377976181</v>
      </c>
      <c r="BG512" s="14">
        <v>0.44577837503451889</v>
      </c>
      <c r="BH512" s="14">
        <v>0.3052403843880116</v>
      </c>
      <c r="BI512" s="14">
        <v>0.54212875659026505</v>
      </c>
      <c r="BJ512" s="14">
        <v>0.2709120286529359</v>
      </c>
      <c r="BK512" s="14">
        <v>0.16249618309104497</v>
      </c>
      <c r="BL512" s="14">
        <v>0.32491739929195285</v>
      </c>
      <c r="BM512" s="14">
        <v>0.49216175661772787</v>
      </c>
      <c r="BN512" s="14">
        <v>0.32883672535597536</v>
      </c>
      <c r="BO512" s="14">
        <v>0.21660936502544467</v>
      </c>
      <c r="BP512" s="14">
        <v>0.54494694797688947</v>
      </c>
      <c r="BQ512" s="14">
        <v>5.5716505018279551E-2</v>
      </c>
      <c r="BR512" s="14">
        <v>0.16276984460465391</v>
      </c>
      <c r="BS512" s="14">
        <v>0.21690353425398365</v>
      </c>
      <c r="BT512" s="14">
        <v>0.16237632983852959</v>
      </c>
      <c r="BU512" s="14">
        <v>0.54128830851371623</v>
      </c>
      <c r="BV512" s="14">
        <v>0.48712690380265539</v>
      </c>
      <c r="BW512" s="14">
        <v>0.32474682654338405</v>
      </c>
      <c r="BX512" s="14">
        <v>0.16236317878492543</v>
      </c>
      <c r="BY512" s="14">
        <v>0.27064576675462837</v>
      </c>
      <c r="BZ512" s="14">
        <v>0.3788438686711979</v>
      </c>
      <c r="CA512" s="14">
        <v>0.27059165602392732</v>
      </c>
      <c r="CB512" s="14">
        <v>0.3247031096217679</v>
      </c>
      <c r="CC512" s="14">
        <v>0.21646784485798468</v>
      </c>
      <c r="CD512" s="14">
        <v>0.21646574435217145</v>
      </c>
      <c r="CE512" s="14">
        <v>0.3246961320060478</v>
      </c>
      <c r="CF512" s="14">
        <v>0.21646353106136851</v>
      </c>
      <c r="CG512" s="14">
        <v>0.3789012129883691</v>
      </c>
      <c r="CH512" s="14">
        <v>0.21645298875533234</v>
      </c>
      <c r="CI512" s="14">
        <v>0.16233771660411225</v>
      </c>
      <c r="CJ512" s="14">
        <v>0.2164478785232164</v>
      </c>
      <c r="CK512" s="14">
        <v>0.32466944393740743</v>
      </c>
      <c r="CL512" s="14">
        <v>0.48702557709595301</v>
      </c>
      <c r="CM512" s="14">
        <v>0.43290054250117066</v>
      </c>
      <c r="CN512" s="14">
        <v>0.48699356956142148</v>
      </c>
      <c r="CO512" s="14">
        <v>0.54109137408552499</v>
      </c>
      <c r="CP512" s="14">
        <v>0.2705478621540347</v>
      </c>
      <c r="CQ512" s="14">
        <v>0.60621174430558888</v>
      </c>
      <c r="CR512" s="14">
        <v>0.78195130900466336</v>
      </c>
      <c r="CS512" s="20">
        <v>2104.707770241971</v>
      </c>
      <c r="CT512" s="16">
        <v>97.281802660625544</v>
      </c>
    </row>
    <row r="513" spans="1:98" ht="14" customHeight="1" x14ac:dyDescent="0.55000000000000004">
      <c r="A513" s="13">
        <v>495</v>
      </c>
      <c r="B513" s="17">
        <f t="shared" si="7"/>
        <v>2.5430190000000001</v>
      </c>
      <c r="C513" s="14">
        <v>0.27038693601988134</v>
      </c>
      <c r="D513" s="14">
        <v>0.37854029761747199</v>
      </c>
      <c r="E513" s="14">
        <v>0.10815442537355703</v>
      </c>
      <c r="F513" s="14">
        <v>0.21630901879250641</v>
      </c>
      <c r="G513" s="14">
        <v>0.27038456616445306</v>
      </c>
      <c r="H513" s="14">
        <v>0.32446154060433824</v>
      </c>
      <c r="I513" s="14">
        <v>0.32446094301365913</v>
      </c>
      <c r="J513" s="14">
        <v>0.27038282538712555</v>
      </c>
      <c r="K513" s="14">
        <v>0.2163061971284512</v>
      </c>
      <c r="L513" s="14">
        <v>0.27038433526714589</v>
      </c>
      <c r="M513" s="14">
        <v>0.48669202066691103</v>
      </c>
      <c r="N513" s="14">
        <v>0.27038381862784411</v>
      </c>
      <c r="O513" s="14">
        <v>0.21630739888969547</v>
      </c>
      <c r="P513" s="14">
        <v>0.21630659990903819</v>
      </c>
      <c r="Q513" s="14"/>
      <c r="R513" s="14">
        <v>0.43262173108026558</v>
      </c>
      <c r="S513" s="14">
        <v>0.32446915992311887</v>
      </c>
      <c r="T513" s="14">
        <v>0.48669451337312675</v>
      </c>
      <c r="U513" s="14">
        <v>0.10815296320721511</v>
      </c>
      <c r="V513" s="14">
        <v>0.48668981721748295</v>
      </c>
      <c r="W513" s="14">
        <v>0.43261492765224036</v>
      </c>
      <c r="X513" s="14">
        <v>0.16223038759408007</v>
      </c>
      <c r="Y513" s="14">
        <v>0.37853758333811766</v>
      </c>
      <c r="Z513" s="14">
        <v>0.54077015573652087</v>
      </c>
      <c r="AA513" s="14">
        <v>0.16223186577722665</v>
      </c>
      <c r="AB513" s="14">
        <v>0.37854318005992477</v>
      </c>
      <c r="AC513" s="14">
        <v>0.43261974787624913</v>
      </c>
      <c r="AD513" s="14">
        <v>0.43262063768504627</v>
      </c>
      <c r="AE513" s="14">
        <v>0.21631136792324271</v>
      </c>
      <c r="AF513" s="14">
        <v>0.27039781354630493</v>
      </c>
      <c r="AG513" s="14">
        <v>0.43262793695219709</v>
      </c>
      <c r="AH513" s="14">
        <v>0.64915182417645223</v>
      </c>
      <c r="AI513" s="14">
        <v>0.59788425678234336</v>
      </c>
      <c r="AJ513" s="14">
        <v>0.43308060095705425</v>
      </c>
      <c r="AK513" s="14">
        <v>0.70300190118311223</v>
      </c>
      <c r="AL513" s="14">
        <v>0.32446219084666611</v>
      </c>
      <c r="AM513" s="14">
        <v>0.48669181532737338</v>
      </c>
      <c r="AN513" s="14">
        <v>0.37853934397164024</v>
      </c>
      <c r="AO513" s="14">
        <v>0.37856816030658008</v>
      </c>
      <c r="AP513" s="14">
        <v>0.27040963461036871</v>
      </c>
      <c r="AQ513" s="14">
        <v>0.43271862017713558</v>
      </c>
      <c r="AR513" s="14">
        <v>0.54091232020391911</v>
      </c>
      <c r="AS513" s="14">
        <v>0.27041330936626767</v>
      </c>
      <c r="AT513" s="14">
        <v>0.37858916899722067</v>
      </c>
      <c r="AU513" s="14">
        <v>0.43300114011750385</v>
      </c>
      <c r="AV513" s="14">
        <v>0.43267232767453268</v>
      </c>
      <c r="AW513" s="14">
        <v>0.54085090750052267</v>
      </c>
      <c r="AX513" s="14">
        <v>0.48676164061487404</v>
      </c>
      <c r="AY513" s="14">
        <v>0.3245129639679919</v>
      </c>
      <c r="AZ513" s="14">
        <v>0.59492167887660929</v>
      </c>
      <c r="BA513" s="14">
        <v>0.378580562750579</v>
      </c>
      <c r="BB513" s="14">
        <v>0.27041292379021969</v>
      </c>
      <c r="BC513" s="14">
        <v>0.3785813943465649</v>
      </c>
      <c r="BD513" s="14">
        <v>0.37858008206845933</v>
      </c>
      <c r="BE513" s="14">
        <v>0.5408540711487817</v>
      </c>
      <c r="BF513" s="14">
        <v>0.59494276763144827</v>
      </c>
      <c r="BG513" s="14">
        <v>0.33433378127588914</v>
      </c>
      <c r="BH513" s="14">
        <v>0.67152884565362547</v>
      </c>
      <c r="BI513" s="14">
        <v>0.43370300527221201</v>
      </c>
      <c r="BJ513" s="14">
        <v>0.37927684011411028</v>
      </c>
      <c r="BK513" s="14">
        <v>0.43332315490945317</v>
      </c>
      <c r="BL513" s="14">
        <v>0.48737609893792921</v>
      </c>
      <c r="BM513" s="14">
        <v>0.36912131746329596</v>
      </c>
      <c r="BN513" s="14">
        <v>0.16441836267798768</v>
      </c>
      <c r="BO513" s="14">
        <v>0.37906638879452814</v>
      </c>
      <c r="BP513" s="14">
        <v>0.32696816878613372</v>
      </c>
      <c r="BQ513" s="14">
        <v>0.2228660200731182</v>
      </c>
      <c r="BR513" s="14">
        <v>0.37979630407752574</v>
      </c>
      <c r="BS513" s="14">
        <v>0.27112941781747962</v>
      </c>
      <c r="BT513" s="14">
        <v>0.27062721639754933</v>
      </c>
      <c r="BU513" s="14">
        <v>0.27064415425685812</v>
      </c>
      <c r="BV513" s="14">
        <v>0.48712690380265539</v>
      </c>
      <c r="BW513" s="14">
        <v>0.27062235545282004</v>
      </c>
      <c r="BX513" s="14">
        <v>0.21648423837990055</v>
      </c>
      <c r="BY513" s="14">
        <v>0.37890407345647964</v>
      </c>
      <c r="BZ513" s="14">
        <v>0.48708497400582595</v>
      </c>
      <c r="CA513" s="14">
        <v>0.3247099872287128</v>
      </c>
      <c r="CB513" s="14">
        <v>0.21646873974784525</v>
      </c>
      <c r="CC513" s="14">
        <v>0.10823392242899234</v>
      </c>
      <c r="CD513" s="14">
        <v>0.59528079696847158</v>
      </c>
      <c r="CE513" s="14">
        <v>0.27058011000503984</v>
      </c>
      <c r="CF513" s="14">
        <v>0.16234764829602641</v>
      </c>
      <c r="CG513" s="14">
        <v>0.64954493655149004</v>
      </c>
      <c r="CH513" s="14">
        <v>0.48701922469949782</v>
      </c>
      <c r="CI513" s="14">
        <v>0.59523829421507823</v>
      </c>
      <c r="CJ513" s="14">
        <v>0.32467181778482462</v>
      </c>
      <c r="CK513" s="14">
        <v>0.16233472196870372</v>
      </c>
      <c r="CL513" s="14">
        <v>5.411395301066145E-2</v>
      </c>
      <c r="CM513" s="14">
        <v>0.16233770343793899</v>
      </c>
      <c r="CN513" s="14">
        <v>0.48699356956142148</v>
      </c>
      <c r="CO513" s="14">
        <v>0.43287309926841999</v>
      </c>
      <c r="CP513" s="14">
        <v>0.21643828972322773</v>
      </c>
      <c r="CQ513" s="14">
        <v>0.33066095143941215</v>
      </c>
      <c r="CR513" s="14">
        <v>0.61439031421794987</v>
      </c>
      <c r="CS513" s="20">
        <v>2049.8495806176002</v>
      </c>
      <c r="CT513" s="16">
        <v>94.881342594973731</v>
      </c>
    </row>
    <row r="514" spans="1:98" ht="14" customHeight="1" x14ac:dyDescent="0.55000000000000004">
      <c r="A514" s="13">
        <v>496</v>
      </c>
      <c r="B514" s="17">
        <f t="shared" si="7"/>
        <v>2.5481601999999999</v>
      </c>
      <c r="C514" s="14">
        <v>0.21630954881590506</v>
      </c>
      <c r="D514" s="14">
        <v>0.16223155612177376</v>
      </c>
      <c r="E514" s="14">
        <v>0.37854048880744962</v>
      </c>
      <c r="F514" s="14">
        <v>0.37854078288688625</v>
      </c>
      <c r="G514" s="14">
        <v>0.37853839263023425</v>
      </c>
      <c r="H514" s="14">
        <v>0.32446154060433824</v>
      </c>
      <c r="I514" s="14">
        <v>0.4866914145204887</v>
      </c>
      <c r="J514" s="14">
        <v>0.43261252061940081</v>
      </c>
      <c r="K514" s="14">
        <v>0.37853584497478959</v>
      </c>
      <c r="L514" s="14">
        <v>0.27038433526714589</v>
      </c>
      <c r="M514" s="14">
        <v>0.48669202066691103</v>
      </c>
      <c r="N514" s="14">
        <v>0.21630705490227525</v>
      </c>
      <c r="O514" s="14">
        <v>0.37853794805696706</v>
      </c>
      <c r="P514" s="14">
        <v>0.16222994993177864</v>
      </c>
      <c r="Q514" s="14"/>
      <c r="R514" s="14">
        <v>0.59485488023536515</v>
      </c>
      <c r="S514" s="14">
        <v>0.16223457996155943</v>
      </c>
      <c r="T514" s="14">
        <v>0.48669451337312675</v>
      </c>
      <c r="U514" s="14">
        <v>0.27038240801803781</v>
      </c>
      <c r="V514" s="14">
        <v>0.3785365245024867</v>
      </c>
      <c r="W514" s="14">
        <v>0.48669179360877041</v>
      </c>
      <c r="X514" s="14">
        <v>0.37853757105285346</v>
      </c>
      <c r="Y514" s="14">
        <v>0.27038398809865544</v>
      </c>
      <c r="Z514" s="14">
        <v>0.32446209344191257</v>
      </c>
      <c r="AA514" s="14">
        <v>0.16223186577722665</v>
      </c>
      <c r="AB514" s="14">
        <v>0.16223279145425348</v>
      </c>
      <c r="AC514" s="14">
        <v>0.70300709029890474</v>
      </c>
      <c r="AD514" s="14">
        <v>0.48669821739567715</v>
      </c>
      <c r="AE514" s="14">
        <v>0.37854489386567469</v>
      </c>
      <c r="AF514" s="14">
        <v>0.27039781354630493</v>
      </c>
      <c r="AG514" s="14">
        <v>0.32447095271414783</v>
      </c>
      <c r="AH514" s="14">
        <v>0.27047992674018845</v>
      </c>
      <c r="AI514" s="14">
        <v>0.48917802827646273</v>
      </c>
      <c r="AJ514" s="14">
        <v>0.54135075119631793</v>
      </c>
      <c r="AK514" s="14">
        <v>0.54077069321777871</v>
      </c>
      <c r="AL514" s="14">
        <v>0.32446219084666611</v>
      </c>
      <c r="AM514" s="14">
        <v>0.48669181532737338</v>
      </c>
      <c r="AN514" s="14">
        <v>0.27038524569402872</v>
      </c>
      <c r="AO514" s="14">
        <v>0.32448699454849728</v>
      </c>
      <c r="AP514" s="14">
        <v>0.27040963461036871</v>
      </c>
      <c r="AQ514" s="14">
        <v>0.27044913761070982</v>
      </c>
      <c r="AR514" s="14">
        <v>0.37863862414274341</v>
      </c>
      <c r="AS514" s="14">
        <v>0.54082661873253535</v>
      </c>
      <c r="AT514" s="14">
        <v>0.54084166999602956</v>
      </c>
      <c r="AU514" s="14">
        <v>0.64950171017625591</v>
      </c>
      <c r="AV514" s="14">
        <v>0.21633616383726634</v>
      </c>
      <c r="AW514" s="14">
        <v>0.48676581675047026</v>
      </c>
      <c r="AX514" s="14">
        <v>0.48676164061487404</v>
      </c>
      <c r="AY514" s="14">
        <v>0.27042746997332656</v>
      </c>
      <c r="AZ514" s="14">
        <v>0.3785865229214786</v>
      </c>
      <c r="BA514" s="14">
        <v>0.32449762521478204</v>
      </c>
      <c r="BB514" s="14">
        <v>0.27041292379021969</v>
      </c>
      <c r="BC514" s="14">
        <v>0.43266445068178844</v>
      </c>
      <c r="BD514" s="14">
        <v>0.27041434433461381</v>
      </c>
      <c r="BE514" s="14">
        <v>0.32451244268926899</v>
      </c>
      <c r="BF514" s="14">
        <v>0.48677135533482141</v>
      </c>
      <c r="BG514" s="14">
        <v>0.44577837503451889</v>
      </c>
      <c r="BH514" s="14">
        <v>0.67152884565362547</v>
      </c>
      <c r="BI514" s="14">
        <v>0.32527725395415902</v>
      </c>
      <c r="BJ514" s="14">
        <v>0.5960064630364591</v>
      </c>
      <c r="BK514" s="14">
        <v>0.32499236618208993</v>
      </c>
      <c r="BL514" s="14">
        <v>0.27076449940996067</v>
      </c>
      <c r="BM514" s="14">
        <v>0.61520219577215984</v>
      </c>
      <c r="BN514" s="14">
        <v>0.21922448357065025</v>
      </c>
      <c r="BO514" s="14">
        <v>0.48737107130725044</v>
      </c>
      <c r="BP514" s="14">
        <v>0.10898938959537789</v>
      </c>
      <c r="BQ514" s="14">
        <v>0.33429903010967732</v>
      </c>
      <c r="BR514" s="14">
        <v>0.21702645947287186</v>
      </c>
      <c r="BS514" s="14">
        <v>0.27112941781747962</v>
      </c>
      <c r="BT514" s="14">
        <v>0.64950531935411837</v>
      </c>
      <c r="BU514" s="14">
        <v>0.27064415425685812</v>
      </c>
      <c r="BV514" s="14">
        <v>0.21650084613451348</v>
      </c>
      <c r="BW514" s="14">
        <v>0.108248942181128</v>
      </c>
      <c r="BX514" s="14">
        <v>0.2706052979748757</v>
      </c>
      <c r="BY514" s="14">
        <v>0.32477492010555403</v>
      </c>
      <c r="BZ514" s="14">
        <v>0.10824110533462798</v>
      </c>
      <c r="CA514" s="14">
        <v>0.48706498084306915</v>
      </c>
      <c r="CB514" s="14">
        <v>0.4329374794956905</v>
      </c>
      <c r="CC514" s="14">
        <v>0.16235088364348851</v>
      </c>
      <c r="CD514" s="14">
        <v>0.27058218044021437</v>
      </c>
      <c r="CE514" s="14">
        <v>0.3246961320060478</v>
      </c>
      <c r="CF514" s="14">
        <v>0.59527471041876345</v>
      </c>
      <c r="CG514" s="14">
        <v>0.27064372356312083</v>
      </c>
      <c r="CH514" s="14">
        <v>0.27056623594416546</v>
      </c>
      <c r="CI514" s="14">
        <v>0.37878800540959517</v>
      </c>
      <c r="CJ514" s="14">
        <v>0.48700772667723696</v>
      </c>
      <c r="CK514" s="14">
        <v>0.37878101792697527</v>
      </c>
      <c r="CL514" s="14">
        <v>0.37879767107463008</v>
      </c>
      <c r="CM514" s="14">
        <v>0.32467540687587798</v>
      </c>
      <c r="CN514" s="14">
        <v>0.43288317294348572</v>
      </c>
      <c r="CO514" s="14">
        <v>0.32465482445131499</v>
      </c>
      <c r="CP514" s="14">
        <v>0</v>
      </c>
      <c r="CQ514" s="14">
        <v>0.27555079286617679</v>
      </c>
      <c r="CR514" s="14">
        <v>0.50268298436014081</v>
      </c>
      <c r="CS514" s="20">
        <v>2055.4847659379257</v>
      </c>
      <c r="CT514" s="16">
        <v>89.448722446393361</v>
      </c>
    </row>
    <row r="515" spans="1:98" ht="14" customHeight="1" x14ac:dyDescent="0.55000000000000004">
      <c r="A515" s="13">
        <v>497</v>
      </c>
      <c r="B515" s="17">
        <f t="shared" si="7"/>
        <v>2.5533014000000001</v>
      </c>
      <c r="C515" s="14">
        <v>0.43261909763181011</v>
      </c>
      <c r="D515" s="14">
        <v>0.32446311224354751</v>
      </c>
      <c r="E515" s="14">
        <v>0.5407721268677852</v>
      </c>
      <c r="F515" s="14">
        <v>0.43261803758501283</v>
      </c>
      <c r="G515" s="14">
        <v>0.48669221909601557</v>
      </c>
      <c r="H515" s="14">
        <v>0.32446154060433824</v>
      </c>
      <c r="I515" s="14">
        <v>0.27038411917804928</v>
      </c>
      <c r="J515" s="14">
        <v>0.27038282538712555</v>
      </c>
      <c r="K515" s="14">
        <v>0.16222964784633842</v>
      </c>
      <c r="L515" s="14">
        <v>0.32446120232057507</v>
      </c>
      <c r="M515" s="14">
        <v>0.43261512948169872</v>
      </c>
      <c r="N515" s="14">
        <v>0.16223029117670645</v>
      </c>
      <c r="O515" s="14">
        <v>0.37853794805696706</v>
      </c>
      <c r="P515" s="14">
        <v>0.21630659990903819</v>
      </c>
      <c r="Q515" s="14"/>
      <c r="R515" s="14">
        <v>0.37854401469523236</v>
      </c>
      <c r="S515" s="14">
        <v>0.70301651316675762</v>
      </c>
      <c r="T515" s="14">
        <v>0.70300318598340528</v>
      </c>
      <c r="U515" s="14">
        <v>0.27038240801803781</v>
      </c>
      <c r="V515" s="14">
        <v>0.32445987814498861</v>
      </c>
      <c r="W515" s="14">
        <v>0.5407686595653004</v>
      </c>
      <c r="X515" s="14">
        <v>0.43261436691754679</v>
      </c>
      <c r="Y515" s="14">
        <v>0.37853758333811766</v>
      </c>
      <c r="Z515" s="14">
        <v>0.32446209344191257</v>
      </c>
      <c r="AA515" s="14">
        <v>0.37854102014686214</v>
      </c>
      <c r="AB515" s="14">
        <v>0.54077597151417822</v>
      </c>
      <c r="AC515" s="14">
        <v>0.43261974787624913</v>
      </c>
      <c r="AD515" s="14">
        <v>0.37854305797441551</v>
      </c>
      <c r="AE515" s="14">
        <v>0.43262273584648542</v>
      </c>
      <c r="AF515" s="14">
        <v>0.43263650167408796</v>
      </c>
      <c r="AG515" s="14">
        <v>0.43262793695219709</v>
      </c>
      <c r="AH515" s="14">
        <v>0.86553576556860312</v>
      </c>
      <c r="AI515" s="14">
        <v>0.3804717997705821</v>
      </c>
      <c r="AJ515" s="14">
        <v>0.48721567607668609</v>
      </c>
      <c r="AK515" s="14">
        <v>0.32446241593066721</v>
      </c>
      <c r="AL515" s="14">
        <v>0.32446219084666611</v>
      </c>
      <c r="AM515" s="14">
        <v>0.32446121021824892</v>
      </c>
      <c r="AN515" s="14">
        <v>0.27038524569402872</v>
      </c>
      <c r="AO515" s="14">
        <v>0.64897398909699455</v>
      </c>
      <c r="AP515" s="14">
        <v>0.48673734229866372</v>
      </c>
      <c r="AQ515" s="14">
        <v>0.32453896513285174</v>
      </c>
      <c r="AR515" s="14">
        <v>0.27045616010195955</v>
      </c>
      <c r="AS515" s="14">
        <v>0.59490928060578874</v>
      </c>
      <c r="AT515" s="14">
        <v>0.48675750299642667</v>
      </c>
      <c r="AU515" s="14">
        <v>0.48712628263219188</v>
      </c>
      <c r="AV515" s="14">
        <v>0.48675636863384925</v>
      </c>
      <c r="AW515" s="14">
        <v>0.27042545375026134</v>
      </c>
      <c r="AX515" s="14">
        <v>0.27042313367493004</v>
      </c>
      <c r="AY515" s="14">
        <v>0.54085493994665312</v>
      </c>
      <c r="AZ515" s="14">
        <v>0.64900546786539193</v>
      </c>
      <c r="BA515" s="14">
        <v>0.32449762521478204</v>
      </c>
      <c r="BB515" s="14">
        <v>0.37857809330630754</v>
      </c>
      <c r="BC515" s="14">
        <v>0.59491361968745915</v>
      </c>
      <c r="BD515" s="14">
        <v>0.27041434433461381</v>
      </c>
      <c r="BE515" s="14">
        <v>0.91945192095292871</v>
      </c>
      <c r="BF515" s="14">
        <v>0.27042853074156747</v>
      </c>
      <c r="BG515" s="14">
        <v>0.22288918751725945</v>
      </c>
      <c r="BH515" s="14">
        <v>0.3052403843880116</v>
      </c>
      <c r="BI515" s="14">
        <v>0.4879158809312385</v>
      </c>
      <c r="BJ515" s="14">
        <v>0.5418240573058718</v>
      </c>
      <c r="BK515" s="14">
        <v>0.43332315490945317</v>
      </c>
      <c r="BL515" s="14">
        <v>0.54152899881992134</v>
      </c>
      <c r="BM515" s="14">
        <v>0.55368197619494397</v>
      </c>
      <c r="BN515" s="14">
        <v>0.27403060446331279</v>
      </c>
      <c r="BO515" s="14">
        <v>0.75813277758905628</v>
      </c>
      <c r="BP515" s="14">
        <v>0.10898938959537789</v>
      </c>
      <c r="BQ515" s="14">
        <v>0.2785825250913978</v>
      </c>
      <c r="BR515" s="14">
        <v>0.54256614868217956</v>
      </c>
      <c r="BS515" s="14">
        <v>0.4338070685079673</v>
      </c>
      <c r="BT515" s="14">
        <v>0.54125443279509866</v>
      </c>
      <c r="BU515" s="14">
        <v>0.16238649255411486</v>
      </c>
      <c r="BV515" s="14">
        <v>0.21650084613451348</v>
      </c>
      <c r="BW515" s="14">
        <v>0.27062235545282004</v>
      </c>
      <c r="BX515" s="14">
        <v>0.32472635756985085</v>
      </c>
      <c r="BY515" s="14">
        <v>0.48716238015833102</v>
      </c>
      <c r="BZ515" s="14">
        <v>0.32472331600388393</v>
      </c>
      <c r="CA515" s="14">
        <v>0.37882831843349818</v>
      </c>
      <c r="CB515" s="14">
        <v>0.54117184936961327</v>
      </c>
      <c r="CC515" s="14">
        <v>0.32470176728697703</v>
      </c>
      <c r="CD515" s="14">
        <v>0.37881505261630005</v>
      </c>
      <c r="CE515" s="14">
        <v>0.43292817600806371</v>
      </c>
      <c r="CF515" s="14">
        <v>0.37881117935739489</v>
      </c>
      <c r="CG515" s="14">
        <v>0.16238623413787251</v>
      </c>
      <c r="CH515" s="14">
        <v>0.6493589662659971</v>
      </c>
      <c r="CI515" s="14">
        <v>0.10822514440274149</v>
      </c>
      <c r="CJ515" s="14">
        <v>0.54111969630804113</v>
      </c>
      <c r="CK515" s="14">
        <v>0.70345046186438265</v>
      </c>
      <c r="CL515" s="14">
        <v>0.64936743612793746</v>
      </c>
      <c r="CM515" s="14">
        <v>0.37878797468852426</v>
      </c>
      <c r="CN515" s="14">
        <v>0.43288317294348572</v>
      </c>
      <c r="CO515" s="14">
        <v>0.59520051149407749</v>
      </c>
      <c r="CP515" s="14">
        <v>0.21643828972322773</v>
      </c>
      <c r="CQ515" s="14">
        <v>0.55110158573235357</v>
      </c>
      <c r="CR515" s="14">
        <v>0.33512198957342726</v>
      </c>
      <c r="CS515" s="20">
        <v>2008.6380446002813</v>
      </c>
      <c r="CT515" s="16">
        <v>93.049412544871046</v>
      </c>
    </row>
    <row r="516" spans="1:98" ht="14" customHeight="1" x14ac:dyDescent="0.55000000000000004">
      <c r="A516" s="13">
        <v>498</v>
      </c>
      <c r="B516" s="17">
        <f t="shared" si="7"/>
        <v>2.5584426000000002</v>
      </c>
      <c r="C516" s="14">
        <v>0.21630954881590506</v>
      </c>
      <c r="D516" s="14">
        <v>0.27038592686962293</v>
      </c>
      <c r="E516" s="14">
        <v>0.2703860634338926</v>
      </c>
      <c r="F516" s="14">
        <v>0.27038627349063304</v>
      </c>
      <c r="G516" s="14">
        <v>0.54076913232890611</v>
      </c>
      <c r="H516" s="14">
        <v>0.43261538747245093</v>
      </c>
      <c r="I516" s="14">
        <v>0.59484506219170841</v>
      </c>
      <c r="J516" s="14">
        <v>0</v>
      </c>
      <c r="K516" s="14">
        <v>0.2163061971284512</v>
      </c>
      <c r="L516" s="14">
        <v>0.32446120232057507</v>
      </c>
      <c r="M516" s="14">
        <v>0.21630756474084936</v>
      </c>
      <c r="N516" s="14">
        <v>0.21630705490227525</v>
      </c>
      <c r="O516" s="14">
        <v>0.21630739888969547</v>
      </c>
      <c r="P516" s="14">
        <v>0.32445989986355728</v>
      </c>
      <c r="Q516" s="14"/>
      <c r="R516" s="14">
        <v>0.54077716385033192</v>
      </c>
      <c r="S516" s="14">
        <v>0.59486012652571796</v>
      </c>
      <c r="T516" s="14">
        <v>0.48669451337312675</v>
      </c>
      <c r="U516" s="14">
        <v>0.48668833443246801</v>
      </c>
      <c r="V516" s="14">
        <v>0.32445987814498861</v>
      </c>
      <c r="W516" s="14">
        <v>0.48669179360877041</v>
      </c>
      <c r="X516" s="14">
        <v>0.48669116278224023</v>
      </c>
      <c r="Y516" s="14">
        <v>0.64892157143677309</v>
      </c>
      <c r="Z516" s="14">
        <v>0.32446209344191257</v>
      </c>
      <c r="AA516" s="14">
        <v>0.54077288592408879</v>
      </c>
      <c r="AB516" s="14">
        <v>0.64893116581701393</v>
      </c>
      <c r="AC516" s="14">
        <v>0.32446481090718687</v>
      </c>
      <c r="AD516" s="14">
        <v>0.70300853623820025</v>
      </c>
      <c r="AE516" s="14">
        <v>0.37854489386567469</v>
      </c>
      <c r="AF516" s="14">
        <v>0.324477376255566</v>
      </c>
      <c r="AG516" s="14">
        <v>0.75709888966634487</v>
      </c>
      <c r="AH516" s="14">
        <v>0.5409598534803769</v>
      </c>
      <c r="AI516" s="14">
        <v>0.27176557126470152</v>
      </c>
      <c r="AJ516" s="14">
        <v>0.43308060095705425</v>
      </c>
      <c r="AK516" s="14">
        <v>0.27038534660888935</v>
      </c>
      <c r="AL516" s="14">
        <v>0.43261625446222146</v>
      </c>
      <c r="AM516" s="14">
        <v>0.37853807858795702</v>
      </c>
      <c r="AN516" s="14">
        <v>0.43261639311044597</v>
      </c>
      <c r="AO516" s="14">
        <v>0.48673049182274586</v>
      </c>
      <c r="AP516" s="14">
        <v>0.37857348845451622</v>
      </c>
      <c r="AQ516" s="14">
        <v>0.32453896513285174</v>
      </c>
      <c r="AR516" s="14">
        <v>0.8113684803058786</v>
      </c>
      <c r="AS516" s="14">
        <v>0.32449597123952117</v>
      </c>
      <c r="AT516" s="14">
        <v>0.64901000399523545</v>
      </c>
      <c r="AU516" s="14">
        <v>0.70362685269094383</v>
      </c>
      <c r="AV516" s="14">
        <v>0.37858828671521605</v>
      </c>
      <c r="AW516" s="14">
        <v>0.21634036300020901</v>
      </c>
      <c r="AX516" s="14">
        <v>0.32450776040991602</v>
      </c>
      <c r="AY516" s="14">
        <v>0.21634197597866126</v>
      </c>
      <c r="AZ516" s="14">
        <v>0.3785865229214786</v>
      </c>
      <c r="BA516" s="14">
        <v>0.54082937535797004</v>
      </c>
      <c r="BB516" s="14">
        <v>0.32449550854826364</v>
      </c>
      <c r="BC516" s="14">
        <v>0.27041528167611784</v>
      </c>
      <c r="BD516" s="14">
        <v>0.70307729526999596</v>
      </c>
      <c r="BE516" s="14">
        <v>0.16225622134463449</v>
      </c>
      <c r="BF516" s="14">
        <v>0.3245142368898809</v>
      </c>
      <c r="BG516" s="14">
        <v>0.83583445318972283</v>
      </c>
      <c r="BH516" s="14">
        <v>0.36628846126561393</v>
      </c>
      <c r="BI516" s="14">
        <v>0.54212875659026505</v>
      </c>
      <c r="BJ516" s="14">
        <v>0.70437127449763337</v>
      </c>
      <c r="BK516" s="14">
        <v>0.27082697181840826</v>
      </c>
      <c r="BL516" s="14">
        <v>0.27076449940996067</v>
      </c>
      <c r="BM516" s="14">
        <v>0.73824263492659192</v>
      </c>
      <c r="BN516" s="14">
        <v>0.32883672535597536</v>
      </c>
      <c r="BO516" s="14">
        <v>0.64982809507633399</v>
      </c>
      <c r="BP516" s="14">
        <v>0.54494694797688947</v>
      </c>
      <c r="BQ516" s="14">
        <v>0.33429903010967732</v>
      </c>
      <c r="BR516" s="14">
        <v>0.43405291894574372</v>
      </c>
      <c r="BS516" s="14">
        <v>0.32535530138097551</v>
      </c>
      <c r="BT516" s="14">
        <v>0.43300354623607895</v>
      </c>
      <c r="BU516" s="14">
        <v>0.37890181595960132</v>
      </c>
      <c r="BV516" s="14">
        <v>0.37887648073539859</v>
      </c>
      <c r="BW516" s="14">
        <v>0.48712023981507607</v>
      </c>
      <c r="BX516" s="14">
        <v>0.4329684767598011</v>
      </c>
      <c r="BY516" s="14">
        <v>0.32477492010555403</v>
      </c>
      <c r="BZ516" s="14">
        <v>0.16236165800194197</v>
      </c>
      <c r="CA516" s="14">
        <v>0.37882831843349818</v>
      </c>
      <c r="CB516" s="14">
        <v>0.21646873974784525</v>
      </c>
      <c r="CC516" s="14">
        <v>0.37881872850147319</v>
      </c>
      <c r="CD516" s="14">
        <v>0.43293148870434289</v>
      </c>
      <c r="CE516" s="14">
        <v>0.59527624201108764</v>
      </c>
      <c r="CF516" s="14">
        <v>0.27057941382671069</v>
      </c>
      <c r="CG516" s="14">
        <v>0.27064372356312083</v>
      </c>
      <c r="CH516" s="14">
        <v>0.54113247188833091</v>
      </c>
      <c r="CI516" s="14">
        <v>0.43290057761096595</v>
      </c>
      <c r="CJ516" s="14">
        <v>0.2164478785232164</v>
      </c>
      <c r="CK516" s="14">
        <v>0.32466944393740743</v>
      </c>
      <c r="CL516" s="14">
        <v>0.64936743612793746</v>
      </c>
      <c r="CM516" s="14">
        <v>0.43290054250117066</v>
      </c>
      <c r="CN516" s="14">
        <v>0.43288317294348572</v>
      </c>
      <c r="CO516" s="14">
        <v>0.54109137408552499</v>
      </c>
      <c r="CP516" s="14">
        <v>0.37876700701564858</v>
      </c>
      <c r="CQ516" s="14">
        <v>0.71643206145205951</v>
      </c>
      <c r="CR516" s="14">
        <v>0.61439031421794987</v>
      </c>
      <c r="CS516" s="20">
        <v>2000.3550011173938</v>
      </c>
      <c r="CT516" s="16">
        <v>90.964802487857654</v>
      </c>
    </row>
    <row r="517" spans="1:98" ht="14" customHeight="1" x14ac:dyDescent="0.55000000000000004">
      <c r="A517" s="13">
        <v>499</v>
      </c>
      <c r="B517" s="17">
        <f t="shared" si="7"/>
        <v>2.5635838</v>
      </c>
      <c r="C517" s="14">
        <v>0.48669648483578637</v>
      </c>
      <c r="D517" s="14">
        <v>0.16223155612177376</v>
      </c>
      <c r="E517" s="14">
        <v>0.43261770149422812</v>
      </c>
      <c r="F517" s="14">
        <v>5.4077254698126603E-2</v>
      </c>
      <c r="G517" s="14">
        <v>0.27038456616445306</v>
      </c>
      <c r="H517" s="14">
        <v>0.27038461717028189</v>
      </c>
      <c r="I517" s="14">
        <v>5.4076823835609848E-2</v>
      </c>
      <c r="J517" s="14">
        <v>0.27038282538712555</v>
      </c>
      <c r="K517" s="14">
        <v>0.4326123942569024</v>
      </c>
      <c r="L517" s="14">
        <v>0.37853806937400419</v>
      </c>
      <c r="M517" s="14">
        <v>0.81115336777818503</v>
      </c>
      <c r="N517" s="14">
        <v>0.37853734607898171</v>
      </c>
      <c r="O517" s="14">
        <v>0.32446109833454329</v>
      </c>
      <c r="P517" s="14">
        <v>0.59484314974985508</v>
      </c>
      <c r="Q517" s="14"/>
      <c r="R517" s="14">
        <v>0.64893259662039837</v>
      </c>
      <c r="S517" s="14">
        <v>0.64893831984623773</v>
      </c>
      <c r="T517" s="14">
        <v>0.27038584076284822</v>
      </c>
      <c r="U517" s="14">
        <v>0.37853537122525288</v>
      </c>
      <c r="V517" s="14">
        <v>0.43261317085998474</v>
      </c>
      <c r="W517" s="14">
        <v>0.32446119573918031</v>
      </c>
      <c r="X517" s="14">
        <v>0.32446077518816013</v>
      </c>
      <c r="Y517" s="14">
        <v>0.32446078571838655</v>
      </c>
      <c r="Z517" s="14">
        <v>0.59484717131017295</v>
      </c>
      <c r="AA517" s="14">
        <v>0.81115932888613307</v>
      </c>
      <c r="AB517" s="14">
        <v>0.27038798575708911</v>
      </c>
      <c r="AC517" s="14">
        <v>0.54077468484531144</v>
      </c>
      <c r="AD517" s="14">
        <v>0.48669821739567715</v>
      </c>
      <c r="AE517" s="14">
        <v>0.5407784198081067</v>
      </c>
      <c r="AF517" s="14">
        <v>0.70303431522039284</v>
      </c>
      <c r="AG517" s="14">
        <v>0.32447095271414783</v>
      </c>
      <c r="AH517" s="14">
        <v>0.70324780952448995</v>
      </c>
      <c r="AI517" s="14">
        <v>0.59788425678234336</v>
      </c>
      <c r="AJ517" s="14">
        <v>0.48721567607668609</v>
      </c>
      <c r="AK517" s="14">
        <v>0.37853948525244507</v>
      </c>
      <c r="AL517" s="14">
        <v>0.54077031807777687</v>
      </c>
      <c r="AM517" s="14">
        <v>0.43261494695766517</v>
      </c>
      <c r="AN517" s="14">
        <v>0.54077049138805744</v>
      </c>
      <c r="AO517" s="14">
        <v>0.59489282333891158</v>
      </c>
      <c r="AP517" s="14">
        <v>0.75714697690903243</v>
      </c>
      <c r="AQ517" s="14">
        <v>0.48680844769927761</v>
      </c>
      <c r="AR517" s="14">
        <v>0.7031860162650948</v>
      </c>
      <c r="AS517" s="14">
        <v>0.54082661873253535</v>
      </c>
      <c r="AT517" s="14">
        <v>0.7030941709948384</v>
      </c>
      <c r="AU517" s="14">
        <v>0.37887599760281593</v>
      </c>
      <c r="AV517" s="14">
        <v>0.64900849151179907</v>
      </c>
      <c r="AW517" s="14">
        <v>0.64902108900062716</v>
      </c>
      <c r="AX517" s="14">
        <v>0.54084626734986008</v>
      </c>
      <c r="AY517" s="14">
        <v>0.43268395195732251</v>
      </c>
      <c r="AZ517" s="14">
        <v>0.75717304584295719</v>
      </c>
      <c r="BA517" s="14">
        <v>0.27041468767898502</v>
      </c>
      <c r="BB517" s="14">
        <v>0.64899101709652729</v>
      </c>
      <c r="BC517" s="14">
        <v>0.27041528167611784</v>
      </c>
      <c r="BD517" s="14">
        <v>0.54082868866922762</v>
      </c>
      <c r="BE517" s="14">
        <v>0.5408540711487817</v>
      </c>
      <c r="BF517" s="14">
        <v>0.43268564918650793</v>
      </c>
      <c r="BG517" s="14">
        <v>0.39005607815520399</v>
      </c>
      <c r="BH517" s="14">
        <v>0.3052403843880116</v>
      </c>
      <c r="BI517" s="14">
        <v>0.4879158809312385</v>
      </c>
      <c r="BJ517" s="14">
        <v>0.75855368022822056</v>
      </c>
      <c r="BK517" s="14">
        <v>0.59581933800049824</v>
      </c>
      <c r="BL517" s="14">
        <v>0.59568189870191357</v>
      </c>
      <c r="BM517" s="14">
        <v>0.49216175661772787</v>
      </c>
      <c r="BN517" s="14">
        <v>0.43844896714130049</v>
      </c>
      <c r="BO517" s="14">
        <v>0.48737107130725044</v>
      </c>
      <c r="BP517" s="14">
        <v>0.38146286358382264</v>
      </c>
      <c r="BQ517" s="14">
        <v>0.44573204014623641</v>
      </c>
      <c r="BR517" s="14">
        <v>0.59682276355039765</v>
      </c>
      <c r="BS517" s="14">
        <v>0.65071060276195103</v>
      </c>
      <c r="BT517" s="14">
        <v>0.43300354623607895</v>
      </c>
      <c r="BU517" s="14">
        <v>0.59541713936508789</v>
      </c>
      <c r="BV517" s="14">
        <v>0.5412521153362837</v>
      </c>
      <c r="BW517" s="14">
        <v>0.37887129763394806</v>
      </c>
      <c r="BX517" s="14">
        <v>0.64945271513970171</v>
      </c>
      <c r="BY517" s="14">
        <v>0.32477492010555403</v>
      </c>
      <c r="BZ517" s="14">
        <v>0.32472331600388393</v>
      </c>
      <c r="CA517" s="14">
        <v>0.37882831843349818</v>
      </c>
      <c r="CB517" s="14">
        <v>0.54117184936961327</v>
      </c>
      <c r="CC517" s="14">
        <v>0.37881872850147319</v>
      </c>
      <c r="CD517" s="14">
        <v>0.48704792479238579</v>
      </c>
      <c r="CE517" s="14">
        <v>0.59527624201108764</v>
      </c>
      <c r="CF517" s="14">
        <v>0.21646353106136851</v>
      </c>
      <c r="CG517" s="14">
        <v>0.703673681264114</v>
      </c>
      <c r="CH517" s="14">
        <v>0.59524571907716395</v>
      </c>
      <c r="CI517" s="14">
        <v>0.27056286100685373</v>
      </c>
      <c r="CJ517" s="14">
        <v>0.48700772667723696</v>
      </c>
      <c r="CK517" s="14">
        <v>0.59522731388524686</v>
      </c>
      <c r="CL517" s="14">
        <v>0.54113953010661442</v>
      </c>
      <c r="CM517" s="14">
        <v>0.54112567812646328</v>
      </c>
      <c r="CN517" s="14">
        <v>0.48699356956142148</v>
      </c>
      <c r="CO517" s="14">
        <v>0.32465482445131499</v>
      </c>
      <c r="CP517" s="14">
        <v>0.48698615187726241</v>
      </c>
      <c r="CQ517" s="14">
        <v>0.33066095143941215</v>
      </c>
      <c r="CR517" s="14">
        <v>0.67024397914685452</v>
      </c>
      <c r="CS517" s="20">
        <v>1979.4437110130541</v>
      </c>
      <c r="CT517" s="16">
        <v>83.637082287446887</v>
      </c>
    </row>
    <row r="518" spans="1:98" ht="14" customHeight="1" x14ac:dyDescent="0.55000000000000004">
      <c r="A518" s="13">
        <v>500</v>
      </c>
      <c r="B518" s="17">
        <f t="shared" si="7"/>
        <v>2.5687250000000001</v>
      </c>
      <c r="C518" s="14">
        <v>0.54077387203976268</v>
      </c>
      <c r="D518" s="14">
        <v>0.32446311224354751</v>
      </c>
      <c r="E518" s="14">
        <v>0.2703860634338926</v>
      </c>
      <c r="F518" s="14">
        <v>0.37854078288688625</v>
      </c>
      <c r="G518" s="14">
        <v>0.32446147939734366</v>
      </c>
      <c r="H518" s="14">
        <v>0.59484615777462013</v>
      </c>
      <c r="I518" s="14">
        <v>0.59484506219170841</v>
      </c>
      <c r="J518" s="14">
        <v>0.43261252061940081</v>
      </c>
      <c r="K518" s="14">
        <v>0.32445929569267684</v>
      </c>
      <c r="L518" s="14">
        <v>0</v>
      </c>
      <c r="M518" s="14">
        <v>0.32446134711127406</v>
      </c>
      <c r="N518" s="14">
        <v>0.32446058235341291</v>
      </c>
      <c r="O518" s="14">
        <v>0.97338329500362963</v>
      </c>
      <c r="P518" s="14">
        <v>0.32445989986355728</v>
      </c>
      <c r="Q518" s="14"/>
      <c r="R518" s="14">
        <v>0.48669944746529881</v>
      </c>
      <c r="S518" s="14">
        <v>0.91932928644883682</v>
      </c>
      <c r="T518" s="14">
        <v>0.91931185859368392</v>
      </c>
      <c r="U518" s="14">
        <v>0.54076481603607562</v>
      </c>
      <c r="V518" s="14">
        <v>0.86522634171996948</v>
      </c>
      <c r="W518" s="14">
        <v>0.43261492765224036</v>
      </c>
      <c r="X518" s="14">
        <v>0.59484475451162688</v>
      </c>
      <c r="Y518" s="14">
        <v>0.59484477381704204</v>
      </c>
      <c r="Z518" s="14">
        <v>0.4866931401628688</v>
      </c>
      <c r="AA518" s="14">
        <v>0.64892746310890659</v>
      </c>
      <c r="AB518" s="14">
        <v>0.37854318005992477</v>
      </c>
      <c r="AC518" s="14">
        <v>0.59485215332984254</v>
      </c>
      <c r="AD518" s="14">
        <v>0.37854305797441551</v>
      </c>
      <c r="AE518" s="14">
        <v>0.7030119457505386</v>
      </c>
      <c r="AF518" s="14">
        <v>0.37855693896482695</v>
      </c>
      <c r="AG518" s="14">
        <v>0.4867064290712218</v>
      </c>
      <c r="AH518" s="14">
        <v>0.81143978022056529</v>
      </c>
      <c r="AI518" s="14">
        <v>0.7609435995411642</v>
      </c>
      <c r="AJ518" s="14">
        <v>0.64962090143558138</v>
      </c>
      <c r="AK518" s="14">
        <v>0.70300190118311223</v>
      </c>
      <c r="AL518" s="14">
        <v>0.64892438169333222</v>
      </c>
      <c r="AM518" s="14">
        <v>0.21630747347883258</v>
      </c>
      <c r="AN518" s="14">
        <v>0.21630819655522299</v>
      </c>
      <c r="AO518" s="14">
        <v>0.86529865212932588</v>
      </c>
      <c r="AP518" s="14">
        <v>0.70306504998695862</v>
      </c>
      <c r="AQ518" s="14">
        <v>0.32453896513285174</v>
      </c>
      <c r="AR518" s="14">
        <v>0.59500355222431112</v>
      </c>
      <c r="AS518" s="14">
        <v>0.48674395685928173</v>
      </c>
      <c r="AT518" s="14">
        <v>0.54084166999602956</v>
      </c>
      <c r="AU518" s="14">
        <v>0.43300114011750385</v>
      </c>
      <c r="AV518" s="14">
        <v>0.59492445055248244</v>
      </c>
      <c r="AW518" s="14">
        <v>0.37859563525036577</v>
      </c>
      <c r="AX518" s="14">
        <v>0.54084626734986008</v>
      </c>
      <c r="AY518" s="14">
        <v>0.70311142193064902</v>
      </c>
      <c r="AZ518" s="14">
        <v>0.70308925685417456</v>
      </c>
      <c r="BA518" s="14">
        <v>0.594912312893767</v>
      </c>
      <c r="BB518" s="14">
        <v>0.48674326282239544</v>
      </c>
      <c r="BC518" s="14">
        <v>0.70307973235790622</v>
      </c>
      <c r="BD518" s="14">
        <v>0.43266295093538215</v>
      </c>
      <c r="BE518" s="14">
        <v>0.5408540711487817</v>
      </c>
      <c r="BF518" s="14">
        <v>0.48677135533482141</v>
      </c>
      <c r="BG518" s="14">
        <v>0.61294526567246344</v>
      </c>
      <c r="BH518" s="14">
        <v>0.18314423063280696</v>
      </c>
      <c r="BI518" s="14">
        <v>0.86740601054442401</v>
      </c>
      <c r="BJ518" s="14">
        <v>0.5960064630364591</v>
      </c>
      <c r="BK518" s="14">
        <v>0.27082697181840826</v>
      </c>
      <c r="BL518" s="14">
        <v>0.37907029917394491</v>
      </c>
      <c r="BM518" s="14">
        <v>0.7997628545038078</v>
      </c>
      <c r="BN518" s="14">
        <v>0.60286732981928814</v>
      </c>
      <c r="BO518" s="14">
        <v>0.43321873005088934</v>
      </c>
      <c r="BP518" s="14">
        <v>0.70843103236995619</v>
      </c>
      <c r="BQ518" s="14">
        <v>0.39001553512795689</v>
      </c>
      <c r="BR518" s="14">
        <v>0.37979630407752574</v>
      </c>
      <c r="BS518" s="14">
        <v>0.59648471919845514</v>
      </c>
      <c r="BT518" s="14">
        <v>0.43300354623607895</v>
      </c>
      <c r="BU518" s="14">
        <v>0.54128830851371623</v>
      </c>
      <c r="BV518" s="14">
        <v>0.32475126920177028</v>
      </c>
      <c r="BW518" s="14">
        <v>0.43299576872451201</v>
      </c>
      <c r="BX518" s="14">
        <v>0.4870895363547762</v>
      </c>
      <c r="BY518" s="14">
        <v>0.43303322680740536</v>
      </c>
      <c r="BZ518" s="14">
        <v>0.64944663200776787</v>
      </c>
      <c r="CA518" s="14">
        <v>0.48706498084306915</v>
      </c>
      <c r="CB518" s="14">
        <v>0.21646873974784525</v>
      </c>
      <c r="CC518" s="14">
        <v>0.27058480607248081</v>
      </c>
      <c r="CD518" s="14">
        <v>0.21646574435217145</v>
      </c>
      <c r="CE518" s="14">
        <v>0.6493922640120956</v>
      </c>
      <c r="CF518" s="14">
        <v>0.32469529659205282</v>
      </c>
      <c r="CG518" s="14">
        <v>0.32477246827574502</v>
      </c>
      <c r="CH518" s="14">
        <v>0.21645298875533234</v>
      </c>
      <c r="CI518" s="14">
        <v>0.64935086641644901</v>
      </c>
      <c r="CJ518" s="14">
        <v>0.43289575704643279</v>
      </c>
      <c r="CK518" s="14">
        <v>0.54111573989567907</v>
      </c>
      <c r="CL518" s="14">
        <v>0.37879767107463008</v>
      </c>
      <c r="CM518" s="14">
        <v>0.487013110313817</v>
      </c>
      <c r="CN518" s="14">
        <v>0.21644158647174286</v>
      </c>
      <c r="CO518" s="14">
        <v>0.59520051149407749</v>
      </c>
      <c r="CP518" s="14">
        <v>0.64931486916968328</v>
      </c>
      <c r="CQ518" s="14">
        <v>0.60621174430558888</v>
      </c>
      <c r="CR518" s="14">
        <v>0.55853664928904545</v>
      </c>
      <c r="CS518" s="20">
        <v>1959.5508278943153</v>
      </c>
      <c r="CT518" s="16">
        <v>86.479732365192447</v>
      </c>
    </row>
  </sheetData>
  <mergeCells count="9">
    <mergeCell ref="C17:Z17"/>
    <mergeCell ref="AA17:AX17"/>
    <mergeCell ref="AY17:BV17"/>
    <mergeCell ref="BW17:CT17"/>
    <mergeCell ref="A16:B16"/>
    <mergeCell ref="C16:Z16"/>
    <mergeCell ref="AA16:AX16"/>
    <mergeCell ref="AY16:BV16"/>
    <mergeCell ref="BW16:CT16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0D46-3CDB-4764-BED9-FC20CE44587F}">
  <dimension ref="A1"/>
  <sheetViews>
    <sheetView topLeftCell="A491" workbookViewId="0">
      <selection activeCell="A491" sqref="A1:XFD1048576"/>
    </sheetView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hirayama</cp:lastModifiedBy>
  <dcterms:created xsi:type="dcterms:W3CDTF">2020-08-22T07:39:20Z</dcterms:created>
  <dcterms:modified xsi:type="dcterms:W3CDTF">2020-11-25T23:44:54Z</dcterms:modified>
</cp:coreProperties>
</file>