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福島対応\KEKでの測定\空気中放射能濃度\NaI波高分布\福島データ\KEK_Report\Dose_rate_data\"/>
    </mc:Choice>
  </mc:AlternateContent>
  <xr:revisionPtr revIDLastSave="0" documentId="13_ncr:1_{A8466380-B6B7-4906-B07F-B2854C1D65E8}" xr6:coauthVersionLast="36" xr6:coauthVersionMax="36" xr10:uidLastSave="{00000000-0000-0000-0000-000000000000}"/>
  <bookViews>
    <workbookView xWindow="0" yWindow="0" windowWidth="22260" windowHeight="11120" xr2:uid="{136FBBC6-D1AF-466E-A323-A9E65C5A6AB9}"/>
  </bookViews>
  <sheets>
    <sheet name="Namiku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82" i="1" l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D4" i="1"/>
  <c r="C2162" i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1443" i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1442" i="1"/>
  <c r="C727" i="1" l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722" i="1"/>
  <c r="C723" i="1" s="1"/>
  <c r="C724" i="1" s="1"/>
  <c r="C725" i="1" s="1"/>
  <c r="C726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D1872" i="1" s="1"/>
  <c r="D1873" i="1" s="1"/>
  <c r="D1874" i="1" s="1"/>
  <c r="D1875" i="1" s="1"/>
  <c r="D1876" i="1" s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 s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 s="1"/>
  <c r="D1917" i="1" s="1"/>
  <c r="D1918" i="1" s="1"/>
  <c r="D1919" i="1" s="1"/>
  <c r="D1920" i="1" s="1"/>
  <c r="D1921" i="1" s="1"/>
  <c r="D1922" i="1" s="1"/>
  <c r="D1923" i="1" s="1"/>
  <c r="D1924" i="1" s="1"/>
  <c r="D1925" i="1" s="1"/>
  <c r="D1926" i="1" s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 s="1"/>
  <c r="D1947" i="1" s="1"/>
  <c r="D1948" i="1" s="1"/>
  <c r="D1949" i="1" s="1"/>
  <c r="D1950" i="1" s="1"/>
  <c r="D1951" i="1" s="1"/>
  <c r="D1952" i="1" s="1"/>
  <c r="D1953" i="1" s="1"/>
  <c r="D1954" i="1" s="1"/>
  <c r="D1955" i="1" s="1"/>
  <c r="D1956" i="1" s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 s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 s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 s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 s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 s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 s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 s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 s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2107" i="1" s="1"/>
  <c r="D2108" i="1" s="1"/>
  <c r="D2109" i="1" s="1"/>
  <c r="D2110" i="1" s="1"/>
  <c r="D2111" i="1" s="1"/>
  <c r="D2112" i="1" s="1"/>
  <c r="D2113" i="1" s="1"/>
  <c r="D2114" i="1" s="1"/>
  <c r="D2115" i="1" s="1"/>
  <c r="D2116" i="1" s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 s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 s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2" i="1" s="1"/>
  <c r="D2163" i="1" s="1"/>
  <c r="D2164" i="1" s="1"/>
  <c r="D2165" i="1" s="1"/>
  <c r="D2166" i="1" s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6" i="1" s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 s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 s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 s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 s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 s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 s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 s="1"/>
  <c r="D2307" i="1" s="1"/>
  <c r="D2308" i="1" s="1"/>
  <c r="D2309" i="1" s="1"/>
  <c r="D2310" i="1" s="1"/>
  <c r="D2311" i="1" s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0" i="1" s="1"/>
  <c r="D2331" i="1" s="1"/>
  <c r="D2332" i="1" s="1"/>
  <c r="D2333" i="1" s="1"/>
  <c r="D2334" i="1" s="1"/>
  <c r="D2335" i="1" s="1"/>
  <c r="D2336" i="1" s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4" i="1" s="1"/>
  <c r="D2355" i="1" s="1"/>
  <c r="D2356" i="1" s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8" i="1" s="1"/>
  <c r="D2379" i="1" s="1"/>
  <c r="D2380" i="1" s="1"/>
  <c r="D2381" i="1" s="1"/>
  <c r="D2382" i="1" s="1"/>
  <c r="D2383" i="1" s="1"/>
  <c r="D2384" i="1" s="1"/>
  <c r="D2385" i="1" s="1"/>
  <c r="D2386" i="1" s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 s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6" i="1" s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0" i="1" s="1"/>
  <c r="D2451" i="1" s="1"/>
  <c r="D2452" i="1" s="1"/>
  <c r="D2453" i="1" s="1"/>
  <c r="D2454" i="1" s="1"/>
  <c r="D2455" i="1" s="1"/>
  <c r="D2456" i="1" s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 s="1"/>
  <c r="D2467" i="1" s="1"/>
  <c r="D2468" i="1" s="1"/>
  <c r="D2469" i="1" s="1"/>
  <c r="D2470" i="1" s="1"/>
  <c r="D2471" i="1" s="1"/>
  <c r="D2472" i="1" s="1"/>
  <c r="D2473" i="1" s="1"/>
  <c r="D2474" i="1" s="1"/>
  <c r="D2475" i="1" s="1"/>
  <c r="D2476" i="1" s="1"/>
  <c r="D2477" i="1" s="1"/>
  <c r="D2478" i="1" s="1"/>
  <c r="D2479" i="1" s="1"/>
  <c r="D2480" i="1" s="1"/>
  <c r="D2481" i="1" s="1"/>
  <c r="D2482" i="1" s="1"/>
  <c r="D2483" i="1" s="1"/>
  <c r="D2484" i="1" s="1"/>
  <c r="D2485" i="1" s="1"/>
  <c r="D2486" i="1" s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 s="1"/>
  <c r="D2497" i="1" s="1"/>
  <c r="D2498" i="1" s="1"/>
  <c r="D2499" i="1" s="1"/>
  <c r="D2500" i="1" s="1"/>
  <c r="D2501" i="1" s="1"/>
  <c r="D2502" i="1" s="1"/>
  <c r="D2503" i="1" s="1"/>
  <c r="D2504" i="1" s="1"/>
  <c r="D2505" i="1" s="1"/>
  <c r="D2506" i="1" s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 s="1"/>
  <c r="D2517" i="1" s="1"/>
  <c r="D2518" i="1" s="1"/>
  <c r="D2519" i="1" s="1"/>
  <c r="D2520" i="1" s="1"/>
  <c r="D2521" i="1" s="1"/>
  <c r="D2522" i="1" s="1"/>
  <c r="D2523" i="1" s="1"/>
  <c r="D2524" i="1" s="1"/>
  <c r="D2525" i="1" s="1"/>
  <c r="D2526" i="1" s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 s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6" i="1" s="1"/>
  <c r="D2547" i="1" s="1"/>
  <c r="D2548" i="1" s="1"/>
  <c r="D2549" i="1" s="1"/>
  <c r="D2550" i="1" s="1"/>
  <c r="D2551" i="1" s="1"/>
  <c r="D2552" i="1" s="1"/>
  <c r="D2553" i="1" s="1"/>
  <c r="D2554" i="1" s="1"/>
  <c r="D2555" i="1" s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567" i="1" s="1"/>
  <c r="D2568" i="1" s="1"/>
  <c r="D2569" i="1" s="1"/>
  <c r="D2570" i="1" s="1"/>
  <c r="D2571" i="1" s="1"/>
  <c r="D2572" i="1" s="1"/>
  <c r="D2573" i="1" s="1"/>
  <c r="D2574" i="1" s="1"/>
  <c r="D2575" i="1" s="1"/>
  <c r="D2576" i="1" s="1"/>
  <c r="D2577" i="1" s="1"/>
  <c r="D2578" i="1" s="1"/>
  <c r="D2579" i="1" s="1"/>
  <c r="D2580" i="1" s="1"/>
  <c r="D2581" i="1" s="1"/>
  <c r="D2582" i="1" s="1"/>
  <c r="D2583" i="1" s="1"/>
  <c r="D2584" i="1" s="1"/>
  <c r="D2585" i="1" s="1"/>
  <c r="D2586" i="1" s="1"/>
  <c r="D2587" i="1" s="1"/>
  <c r="D2588" i="1" s="1"/>
  <c r="D2589" i="1" s="1"/>
  <c r="D2590" i="1" s="1"/>
  <c r="D2591" i="1" s="1"/>
  <c r="D2592" i="1" s="1"/>
  <c r="D2593" i="1" s="1"/>
  <c r="D2594" i="1" s="1"/>
  <c r="D2595" i="1" s="1"/>
  <c r="D2596" i="1" s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 s="1"/>
  <c r="D2607" i="1" s="1"/>
  <c r="D2608" i="1" s="1"/>
  <c r="D2609" i="1" s="1"/>
  <c r="D2610" i="1" s="1"/>
  <c r="D2611" i="1" s="1"/>
  <c r="D2612" i="1" s="1"/>
  <c r="D2613" i="1" s="1"/>
  <c r="D2614" i="1" s="1"/>
  <c r="D2615" i="1" s="1"/>
  <c r="D2616" i="1" s="1"/>
  <c r="D2617" i="1" s="1"/>
  <c r="D2618" i="1" s="1"/>
  <c r="D2619" i="1" s="1"/>
  <c r="D2620" i="1" s="1"/>
  <c r="D2621" i="1" s="1"/>
  <c r="D2622" i="1" s="1"/>
  <c r="D2623" i="1" s="1"/>
  <c r="D2624" i="1" s="1"/>
  <c r="D2625" i="1" s="1"/>
  <c r="D2626" i="1" s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 s="1"/>
  <c r="D2637" i="1" s="1"/>
  <c r="D2638" i="1" s="1"/>
  <c r="D2639" i="1" s="1"/>
  <c r="D2640" i="1" s="1"/>
  <c r="D2641" i="1" s="1"/>
  <c r="D2642" i="1" s="1"/>
  <c r="D2643" i="1" s="1"/>
  <c r="D2644" i="1" s="1"/>
  <c r="D2645" i="1" s="1"/>
  <c r="D2646" i="1" s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 s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6" i="1" s="1"/>
  <c r="D2667" i="1" s="1"/>
  <c r="D2668" i="1" s="1"/>
  <c r="D2669" i="1" s="1"/>
  <c r="D2670" i="1" s="1"/>
  <c r="D2671" i="1" s="1"/>
  <c r="D2672" i="1" s="1"/>
  <c r="D2673" i="1" s="1"/>
  <c r="D2674" i="1" s="1"/>
  <c r="D2675" i="1" s="1"/>
  <c r="D2676" i="1" s="1"/>
  <c r="D2677" i="1" s="1"/>
  <c r="D2678" i="1" s="1"/>
  <c r="D2679" i="1" s="1"/>
  <c r="D2680" i="1" s="1"/>
  <c r="D2681" i="1" s="1"/>
  <c r="D2682" i="1" s="1"/>
  <c r="D2683" i="1" s="1"/>
  <c r="D2684" i="1" s="1"/>
  <c r="D2685" i="1" s="1"/>
  <c r="D2686" i="1" s="1"/>
  <c r="D2687" i="1" s="1"/>
  <c r="D2688" i="1" s="1"/>
  <c r="D2689" i="1" s="1"/>
  <c r="D2690" i="1" s="1"/>
  <c r="D2691" i="1" s="1"/>
  <c r="D2692" i="1" s="1"/>
  <c r="D2693" i="1" s="1"/>
  <c r="D2694" i="1" s="1"/>
  <c r="D2695" i="1" s="1"/>
  <c r="D2696" i="1" s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 s="1"/>
  <c r="D2707" i="1" s="1"/>
  <c r="D2708" i="1" s="1"/>
  <c r="D2709" i="1" s="1"/>
  <c r="D2710" i="1" s="1"/>
  <c r="D2711" i="1" s="1"/>
  <c r="D2712" i="1" s="1"/>
  <c r="D2713" i="1" s="1"/>
  <c r="D2714" i="1" s="1"/>
  <c r="D2715" i="1" s="1"/>
  <c r="D2716" i="1" s="1"/>
  <c r="D2717" i="1" s="1"/>
  <c r="D2718" i="1" s="1"/>
  <c r="D2719" i="1" s="1"/>
  <c r="D2720" i="1" s="1"/>
  <c r="D2721" i="1" s="1"/>
  <c r="D2722" i="1" s="1"/>
  <c r="D2723" i="1" s="1"/>
  <c r="D2724" i="1" s="1"/>
  <c r="D2725" i="1" s="1"/>
  <c r="D2726" i="1" s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 s="1"/>
  <c r="D2737" i="1" s="1"/>
  <c r="D2738" i="1" s="1"/>
  <c r="D2739" i="1" s="1"/>
  <c r="D2740" i="1" s="1"/>
  <c r="D2741" i="1" s="1"/>
  <c r="D2742" i="1" s="1"/>
  <c r="D2743" i="1" s="1"/>
  <c r="D2744" i="1" s="1"/>
  <c r="D2745" i="1" s="1"/>
  <c r="D2746" i="1" s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 s="1"/>
  <c r="D2757" i="1" s="1"/>
  <c r="D2758" i="1" s="1"/>
  <c r="D2759" i="1" s="1"/>
  <c r="D2760" i="1" s="1"/>
  <c r="D2761" i="1" s="1"/>
  <c r="D2762" i="1" s="1"/>
  <c r="D2763" i="1" s="1"/>
  <c r="D2764" i="1" s="1"/>
  <c r="D2765" i="1" s="1"/>
  <c r="D2766" i="1" s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 s="1"/>
  <c r="D2777" i="1" s="1"/>
  <c r="D2778" i="1" s="1"/>
  <c r="D2779" i="1" s="1"/>
  <c r="D2780" i="1" s="1"/>
  <c r="D2781" i="1" s="1"/>
  <c r="D2782" i="1" s="1"/>
  <c r="D2783" i="1" s="1"/>
  <c r="D2784" i="1" s="1"/>
  <c r="D2785" i="1" s="1"/>
  <c r="D2786" i="1" s="1"/>
  <c r="D2787" i="1" s="1"/>
  <c r="D2788" i="1" s="1"/>
  <c r="D2789" i="1" s="1"/>
  <c r="D2790" i="1" s="1"/>
  <c r="D2791" i="1" s="1"/>
  <c r="D2792" i="1" s="1"/>
  <c r="D2793" i="1" s="1"/>
  <c r="D2794" i="1" s="1"/>
  <c r="D2795" i="1" s="1"/>
  <c r="D2796" i="1" s="1"/>
  <c r="D2797" i="1" s="1"/>
  <c r="D2798" i="1" s="1"/>
  <c r="D2799" i="1" s="1"/>
  <c r="D2800" i="1" s="1"/>
  <c r="D2801" i="1" s="1"/>
  <c r="D2802" i="1" s="1"/>
  <c r="D2803" i="1" s="1"/>
  <c r="D2804" i="1" s="1"/>
  <c r="D2805" i="1" s="1"/>
  <c r="D2806" i="1" s="1"/>
  <c r="D2807" i="1" s="1"/>
  <c r="D2808" i="1" s="1"/>
  <c r="D2809" i="1" s="1"/>
  <c r="D2810" i="1" s="1"/>
  <c r="D2811" i="1" s="1"/>
  <c r="D2812" i="1" s="1"/>
  <c r="D2813" i="1" s="1"/>
  <c r="D2814" i="1" s="1"/>
  <c r="D2815" i="1" s="1"/>
  <c r="D2816" i="1" s="1"/>
  <c r="D2817" i="1" s="1"/>
  <c r="D2818" i="1" s="1"/>
  <c r="D2819" i="1" s="1"/>
  <c r="D2820" i="1" s="1"/>
  <c r="D2821" i="1" s="1"/>
  <c r="D2822" i="1" s="1"/>
  <c r="D2823" i="1" s="1"/>
  <c r="D2824" i="1" s="1"/>
  <c r="D2825" i="1" s="1"/>
  <c r="D2826" i="1" s="1"/>
  <c r="D2827" i="1" s="1"/>
  <c r="D2828" i="1" s="1"/>
  <c r="D2829" i="1" s="1"/>
  <c r="D2830" i="1" s="1"/>
  <c r="D2831" i="1" s="1"/>
  <c r="D2832" i="1" s="1"/>
  <c r="D2833" i="1" s="1"/>
  <c r="D2834" i="1" s="1"/>
  <c r="D2835" i="1" s="1"/>
  <c r="D2836" i="1" s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 s="1"/>
  <c r="D2847" i="1" s="1"/>
  <c r="D2848" i="1" s="1"/>
  <c r="D2849" i="1" s="1"/>
  <c r="D2850" i="1" s="1"/>
  <c r="D2851" i="1" s="1"/>
  <c r="D2852" i="1" s="1"/>
  <c r="D2853" i="1" s="1"/>
  <c r="D2854" i="1" s="1"/>
  <c r="D2855" i="1" s="1"/>
  <c r="D2856" i="1" s="1"/>
  <c r="D2857" i="1" s="1"/>
  <c r="D2858" i="1" s="1"/>
  <c r="D2859" i="1" s="1"/>
  <c r="D2860" i="1" s="1"/>
  <c r="D2861" i="1" s="1"/>
  <c r="D2862" i="1" s="1"/>
  <c r="D2863" i="1" s="1"/>
  <c r="D2864" i="1" s="1"/>
  <c r="D2865" i="1" s="1"/>
  <c r="D2866" i="1" s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 s="1"/>
  <c r="D2877" i="1" s="1"/>
  <c r="D2878" i="1" s="1"/>
  <c r="D2879" i="1" s="1"/>
  <c r="D2880" i="1" s="1"/>
  <c r="D2881" i="1" s="1"/>
  <c r="D2882" i="1" s="1"/>
  <c r="D2883" i="1" s="1"/>
  <c r="D2884" i="1" s="1"/>
  <c r="D2885" i="1" s="1"/>
  <c r="D2886" i="1" s="1"/>
  <c r="D2887" i="1" s="1"/>
  <c r="D2888" i="1" s="1"/>
  <c r="D2889" i="1" s="1"/>
  <c r="D2890" i="1" s="1"/>
  <c r="D2891" i="1" s="1"/>
  <c r="D2892" i="1" s="1"/>
  <c r="D2893" i="1" s="1"/>
  <c r="D2894" i="1" s="1"/>
  <c r="D2895" i="1" s="1"/>
  <c r="D2896" i="1" s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6" i="1" s="1"/>
  <c r="D2907" i="1" s="1"/>
  <c r="D2908" i="1" s="1"/>
  <c r="D2909" i="1" s="1"/>
  <c r="D2910" i="1" s="1"/>
  <c r="D2911" i="1" s="1"/>
  <c r="D2912" i="1" s="1"/>
  <c r="D2913" i="1" s="1"/>
  <c r="D2914" i="1" s="1"/>
  <c r="D2915" i="1" s="1"/>
  <c r="D2916" i="1" s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 s="1"/>
  <c r="D2927" i="1" s="1"/>
  <c r="D2928" i="1" s="1"/>
  <c r="D2929" i="1" s="1"/>
  <c r="D2930" i="1" s="1"/>
  <c r="D2931" i="1" s="1"/>
  <c r="D2932" i="1" s="1"/>
  <c r="D2933" i="1" s="1"/>
  <c r="D2934" i="1" s="1"/>
  <c r="D2935" i="1" s="1"/>
  <c r="D2936" i="1" s="1"/>
  <c r="D2937" i="1" s="1"/>
  <c r="D2938" i="1" s="1"/>
  <c r="D2939" i="1" s="1"/>
  <c r="D2940" i="1" s="1"/>
  <c r="D2941" i="1" s="1"/>
  <c r="D2942" i="1" s="1"/>
  <c r="D2943" i="1" s="1"/>
  <c r="D2944" i="1" s="1"/>
  <c r="D2945" i="1" s="1"/>
  <c r="D2946" i="1" s="1"/>
  <c r="D2947" i="1" s="1"/>
  <c r="D2948" i="1" s="1"/>
  <c r="D2949" i="1" s="1"/>
  <c r="D2950" i="1" s="1"/>
  <c r="D2951" i="1" s="1"/>
  <c r="D2952" i="1" s="1"/>
  <c r="D2953" i="1" s="1"/>
  <c r="D2954" i="1" s="1"/>
  <c r="D2955" i="1" s="1"/>
  <c r="D2956" i="1" s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8" i="1" s="1"/>
  <c r="D2979" i="1" s="1"/>
  <c r="D2980" i="1" s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2" i="1" s="1"/>
  <c r="D3003" i="1" s="1"/>
  <c r="D3004" i="1" s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D3016" i="1" s="1"/>
  <c r="D3017" i="1" s="1"/>
  <c r="D3018" i="1" s="1"/>
  <c r="D3019" i="1" s="1"/>
  <c r="D3020" i="1" s="1"/>
  <c r="D3021" i="1" s="1"/>
  <c r="D3022" i="1" s="1"/>
  <c r="D3023" i="1" s="1"/>
  <c r="D3024" i="1" s="1"/>
  <c r="D3025" i="1" s="1"/>
  <c r="D3026" i="1" s="1"/>
  <c r="D3027" i="1" s="1"/>
  <c r="D3028" i="1" s="1"/>
  <c r="D3029" i="1" s="1"/>
  <c r="D3030" i="1" s="1"/>
  <c r="D3031" i="1" s="1"/>
  <c r="D3032" i="1" s="1"/>
  <c r="D3033" i="1" s="1"/>
  <c r="D3034" i="1" s="1"/>
  <c r="D3035" i="1" s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0" i="1" s="1"/>
  <c r="D3051" i="1" s="1"/>
  <c r="D3052" i="1" s="1"/>
  <c r="D3053" i="1" s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4" i="1" s="1"/>
  <c r="D3075" i="1" s="1"/>
  <c r="D3076" i="1" s="1"/>
  <c r="D3077" i="1" s="1"/>
  <c r="D3078" i="1" s="1"/>
  <c r="D3079" i="1" s="1"/>
  <c r="D3080" i="1" s="1"/>
  <c r="D3081" i="1" s="1"/>
  <c r="D3082" i="1" s="1"/>
  <c r="D3083" i="1" s="1"/>
  <c r="D3084" i="1" s="1"/>
  <c r="D3085" i="1" s="1"/>
  <c r="D3086" i="1" s="1"/>
  <c r="D3087" i="1" s="1"/>
  <c r="D3088" i="1" s="1"/>
  <c r="D3089" i="1" s="1"/>
  <c r="D3090" i="1" s="1"/>
  <c r="D3091" i="1" s="1"/>
  <c r="D3092" i="1" s="1"/>
  <c r="D3093" i="1" s="1"/>
  <c r="D3094" i="1" s="1"/>
  <c r="D3095" i="1" s="1"/>
  <c r="D3096" i="1" s="1"/>
  <c r="D3097" i="1" s="1"/>
  <c r="D3098" i="1" s="1"/>
  <c r="D3099" i="1" s="1"/>
  <c r="D3100" i="1" s="1"/>
  <c r="D3101" i="1" s="1"/>
  <c r="D3102" i="1" s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D3121" i="1" s="1"/>
  <c r="D3122" i="1" s="1"/>
  <c r="D3123" i="1" s="1"/>
  <c r="D3124" i="1" s="1"/>
  <c r="D3125" i="1" s="1"/>
  <c r="D3126" i="1" s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6" i="1" s="1"/>
  <c r="D3147" i="1" s="1"/>
  <c r="D3148" i="1" s="1"/>
  <c r="D3149" i="1" s="1"/>
  <c r="D3150" i="1" s="1"/>
  <c r="D3151" i="1" s="1"/>
  <c r="D3152" i="1" s="1"/>
  <c r="D3153" i="1" s="1"/>
  <c r="D3154" i="1" s="1"/>
  <c r="D3155" i="1" s="1"/>
  <c r="D3156" i="1" s="1"/>
  <c r="D3157" i="1" s="1"/>
  <c r="D3158" i="1" s="1"/>
  <c r="D3159" i="1" s="1"/>
  <c r="D3160" i="1" s="1"/>
  <c r="D3161" i="1" s="1"/>
  <c r="D3162" i="1" s="1"/>
  <c r="D3163" i="1" s="1"/>
  <c r="D3164" i="1" s="1"/>
  <c r="D3165" i="1" s="1"/>
  <c r="D3166" i="1" s="1"/>
  <c r="D3167" i="1" s="1"/>
  <c r="D3168" i="1" s="1"/>
  <c r="D3169" i="1" s="1"/>
  <c r="D3170" i="1" s="1"/>
  <c r="D3171" i="1" s="1"/>
  <c r="D3172" i="1" s="1"/>
  <c r="D3173" i="1" s="1"/>
  <c r="D3174" i="1" s="1"/>
  <c r="D3175" i="1" s="1"/>
  <c r="D3176" i="1" s="1"/>
  <c r="D3177" i="1" s="1"/>
  <c r="D3178" i="1" s="1"/>
  <c r="D3179" i="1" s="1"/>
  <c r="D3180" i="1" s="1"/>
  <c r="D3181" i="1" s="1"/>
  <c r="D3182" i="1" s="1"/>
  <c r="D3183" i="1" s="1"/>
  <c r="D3184" i="1" s="1"/>
  <c r="D3185" i="1" s="1"/>
  <c r="D3186" i="1" s="1"/>
  <c r="D3187" i="1" s="1"/>
  <c r="D3188" i="1" s="1"/>
  <c r="D3189" i="1" s="1"/>
  <c r="D3190" i="1" s="1"/>
  <c r="D3191" i="1" s="1"/>
  <c r="D3192" i="1" s="1"/>
  <c r="D3193" i="1" s="1"/>
  <c r="D3194" i="1" s="1"/>
  <c r="D3195" i="1" s="1"/>
  <c r="D3196" i="1" s="1"/>
  <c r="D3197" i="1" s="1"/>
  <c r="D3198" i="1" s="1"/>
  <c r="D3199" i="1" s="1"/>
  <c r="D3200" i="1" s="1"/>
  <c r="D3201" i="1" s="1"/>
  <c r="D3202" i="1" s="1"/>
  <c r="D3203" i="1" s="1"/>
  <c r="D3204" i="1" s="1"/>
  <c r="D3205" i="1" s="1"/>
  <c r="D3206" i="1" s="1"/>
  <c r="D3207" i="1" s="1"/>
  <c r="D3208" i="1" s="1"/>
  <c r="D3209" i="1" s="1"/>
  <c r="D3210" i="1" s="1"/>
  <c r="D3211" i="1" s="1"/>
  <c r="D3212" i="1" s="1"/>
  <c r="D3213" i="1" s="1"/>
  <c r="D3214" i="1" s="1"/>
  <c r="D3215" i="1" s="1"/>
  <c r="D3216" i="1" s="1"/>
  <c r="D3217" i="1" s="1"/>
  <c r="D3218" i="1" s="1"/>
  <c r="D3219" i="1" s="1"/>
  <c r="D3220" i="1" s="1"/>
  <c r="D3221" i="1" s="1"/>
  <c r="D3222" i="1" s="1"/>
  <c r="D3223" i="1" s="1"/>
  <c r="D3224" i="1" s="1"/>
  <c r="D3225" i="1" s="1"/>
  <c r="D3226" i="1" s="1"/>
  <c r="D3227" i="1" s="1"/>
  <c r="D3228" i="1" s="1"/>
  <c r="D3229" i="1" s="1"/>
  <c r="D3230" i="1" s="1"/>
  <c r="D3231" i="1" s="1"/>
  <c r="D3232" i="1" s="1"/>
  <c r="D3233" i="1" s="1"/>
  <c r="D3234" i="1" s="1"/>
  <c r="D3235" i="1" s="1"/>
  <c r="D3236" i="1" s="1"/>
  <c r="D3237" i="1" s="1"/>
  <c r="D3238" i="1" s="1"/>
  <c r="D3239" i="1" s="1"/>
  <c r="D3240" i="1" s="1"/>
  <c r="D3241" i="1" s="1"/>
  <c r="D3242" i="1" s="1"/>
  <c r="D3243" i="1" s="1"/>
  <c r="D3244" i="1" s="1"/>
  <c r="D3245" i="1" s="1"/>
  <c r="D3246" i="1" s="1"/>
  <c r="D3247" i="1" s="1"/>
  <c r="D3248" i="1" s="1"/>
  <c r="D3249" i="1" s="1"/>
  <c r="D3250" i="1" s="1"/>
  <c r="D3251" i="1" s="1"/>
  <c r="D3252" i="1" s="1"/>
  <c r="D3253" i="1" s="1"/>
  <c r="D3254" i="1" s="1"/>
  <c r="D3255" i="1" s="1"/>
  <c r="D3256" i="1" s="1"/>
  <c r="D3257" i="1" s="1"/>
  <c r="D3258" i="1" s="1"/>
  <c r="D3259" i="1" s="1"/>
  <c r="D3260" i="1" s="1"/>
  <c r="D3261" i="1" s="1"/>
  <c r="D3262" i="1" s="1"/>
  <c r="D3263" i="1" s="1"/>
  <c r="D3264" i="1" s="1"/>
  <c r="D3265" i="1" s="1"/>
  <c r="D3266" i="1" s="1"/>
  <c r="D3267" i="1" s="1"/>
  <c r="D3268" i="1" s="1"/>
  <c r="D3269" i="1" s="1"/>
  <c r="D3270" i="1" s="1"/>
  <c r="D3271" i="1" s="1"/>
  <c r="D3272" i="1" s="1"/>
  <c r="D3273" i="1" s="1"/>
  <c r="D3274" i="1" s="1"/>
  <c r="D3275" i="1" s="1"/>
  <c r="D3276" i="1" s="1"/>
  <c r="D3277" i="1" s="1"/>
  <c r="D3278" i="1" s="1"/>
  <c r="D3279" i="1" s="1"/>
  <c r="D3280" i="1" s="1"/>
  <c r="D3281" i="1" s="1"/>
  <c r="D3282" i="1" s="1"/>
  <c r="D3283" i="1" s="1"/>
  <c r="D3284" i="1" s="1"/>
  <c r="D3285" i="1" s="1"/>
  <c r="D3286" i="1" s="1"/>
  <c r="D3287" i="1" s="1"/>
  <c r="D3288" i="1" s="1"/>
  <c r="D3289" i="1" s="1"/>
  <c r="D3290" i="1" s="1"/>
  <c r="D3291" i="1" s="1"/>
  <c r="D3292" i="1" s="1"/>
  <c r="D3293" i="1" s="1"/>
  <c r="D3294" i="1" s="1"/>
  <c r="D3295" i="1" s="1"/>
  <c r="D3296" i="1" s="1"/>
  <c r="D3297" i="1" s="1"/>
  <c r="D3298" i="1" s="1"/>
  <c r="D3299" i="1" s="1"/>
  <c r="D3300" i="1" s="1"/>
  <c r="D3301" i="1" s="1"/>
  <c r="D3302" i="1" s="1"/>
  <c r="D3303" i="1" s="1"/>
  <c r="D3304" i="1" s="1"/>
  <c r="D3305" i="1" s="1"/>
  <c r="D3306" i="1" s="1"/>
  <c r="D3307" i="1" s="1"/>
  <c r="D3308" i="1" s="1"/>
  <c r="D3309" i="1" s="1"/>
  <c r="D3310" i="1" s="1"/>
  <c r="D3311" i="1" s="1"/>
  <c r="D3312" i="1" s="1"/>
  <c r="D3313" i="1" s="1"/>
  <c r="D3314" i="1" s="1"/>
  <c r="D3315" i="1" s="1"/>
  <c r="D3316" i="1" s="1"/>
  <c r="D3317" i="1" s="1"/>
  <c r="D3318" i="1" s="1"/>
  <c r="D3319" i="1" s="1"/>
  <c r="D3320" i="1" s="1"/>
  <c r="D3321" i="1" s="1"/>
  <c r="D3322" i="1" s="1"/>
  <c r="D3323" i="1" s="1"/>
  <c r="D3324" i="1" s="1"/>
  <c r="D3325" i="1" s="1"/>
  <c r="D3326" i="1" s="1"/>
  <c r="D3327" i="1" s="1"/>
  <c r="D3328" i="1" s="1"/>
  <c r="D3329" i="1" s="1"/>
  <c r="D3330" i="1" s="1"/>
  <c r="D3331" i="1" s="1"/>
  <c r="D3332" i="1" s="1"/>
  <c r="D3333" i="1" s="1"/>
  <c r="D3334" i="1" s="1"/>
  <c r="D3335" i="1" s="1"/>
  <c r="D3336" i="1" s="1"/>
  <c r="D3337" i="1" s="1"/>
  <c r="D3338" i="1" s="1"/>
  <c r="D3339" i="1" s="1"/>
  <c r="D3340" i="1" s="1"/>
  <c r="D3341" i="1" s="1"/>
  <c r="D3342" i="1" s="1"/>
  <c r="C4" i="1"/>
</calcChain>
</file>

<file path=xl/sharedStrings.xml><?xml version="1.0" encoding="utf-8"?>
<sst xmlns="http://schemas.openxmlformats.org/spreadsheetml/2006/main" count="7" uniqueCount="6">
  <si>
    <t>Date</t>
    <phoneticPr fontId="1"/>
  </si>
  <si>
    <t>Start   time</t>
    <phoneticPr fontId="1"/>
  </si>
  <si>
    <t>Mid</t>
    <phoneticPr fontId="1"/>
  </si>
  <si>
    <t>time</t>
    <phoneticPr fontId="1"/>
  </si>
  <si>
    <t>date</t>
    <phoneticPr fontId="1"/>
  </si>
  <si>
    <t>μGy/h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</si>
</sst>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yyyy/m/d;@"/>
    <numFmt numFmtId="178" formatCode="h:mm:ss;@"/>
    <numFmt numFmtId="179" formatCode="0.000_);[Red]\(0.000\)"/>
    <numFmt numFmtId="180" formatCode="0.00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9" fontId="2" fillId="0" borderId="7" xfId="0" applyNumberFormat="1" applyFont="1" applyBorder="1">
      <alignment vertical="center"/>
    </xf>
    <xf numFmtId="180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23234-E45C-43DE-9DB3-0B2DA15D6EB4}">
  <dimension ref="A1:E3622"/>
  <sheetViews>
    <sheetView tabSelected="1" workbookViewId="0">
      <selection activeCell="J11" sqref="J11"/>
    </sheetView>
  </sheetViews>
  <sheetFormatPr defaultRowHeight="15.5" x14ac:dyDescent="0.55000000000000004"/>
  <cols>
    <col min="1" max="1" width="9.9140625" style="11" customWidth="1"/>
    <col min="2" max="2" width="9.1640625" style="12" bestFit="1" customWidth="1"/>
    <col min="3" max="4" width="9.1640625" style="12" customWidth="1"/>
    <col min="5" max="16384" width="8.6640625" style="1"/>
  </cols>
  <sheetData>
    <row r="1" spans="1:5" x14ac:dyDescent="0.55000000000000004">
      <c r="A1" s="1"/>
      <c r="B1" s="1"/>
      <c r="C1" s="1"/>
      <c r="D1" s="1"/>
    </row>
    <row r="2" spans="1:5" x14ac:dyDescent="0.55000000000000004">
      <c r="A2" s="15" t="s">
        <v>0</v>
      </c>
      <c r="B2" s="16" t="s">
        <v>1</v>
      </c>
      <c r="C2" s="2" t="s">
        <v>2</v>
      </c>
      <c r="D2" s="3" t="s">
        <v>2</v>
      </c>
      <c r="E2" s="17" t="s">
        <v>5</v>
      </c>
    </row>
    <row r="3" spans="1:5" x14ac:dyDescent="0.55000000000000004">
      <c r="A3" s="15"/>
      <c r="B3" s="16"/>
      <c r="C3" s="4" t="s">
        <v>3</v>
      </c>
      <c r="D3" s="5" t="s">
        <v>4</v>
      </c>
      <c r="E3" s="18"/>
    </row>
    <row r="4" spans="1:5" x14ac:dyDescent="0.55000000000000004">
      <c r="A4" s="6">
        <v>40613</v>
      </c>
      <c r="B4" s="7">
        <v>0</v>
      </c>
      <c r="C4" s="8">
        <f>1/60</f>
        <v>1.6666666666666666E-2</v>
      </c>
      <c r="D4" s="13">
        <f>11+1/60/24</f>
        <v>11.000694444444445</v>
      </c>
      <c r="E4" s="14">
        <v>3.347E-2</v>
      </c>
    </row>
    <row r="5" spans="1:5" x14ac:dyDescent="0.55000000000000004">
      <c r="A5" s="6"/>
      <c r="B5" s="7">
        <v>1.3888888888888889E-3</v>
      </c>
      <c r="C5" s="8">
        <f>C4+2/60</f>
        <v>0.05</v>
      </c>
      <c r="D5" s="13">
        <f>D4+2/60/24</f>
        <v>11.002083333333333</v>
      </c>
      <c r="E5" s="14">
        <v>3.4390000000000004E-2</v>
      </c>
    </row>
    <row r="6" spans="1:5" x14ac:dyDescent="0.55000000000000004">
      <c r="A6" s="6"/>
      <c r="B6" s="7">
        <v>2.7777777777777779E-3</v>
      </c>
      <c r="C6" s="8">
        <f t="shared" ref="C6:C69" si="0">C5+2/60</f>
        <v>8.3333333333333343E-2</v>
      </c>
      <c r="D6" s="13">
        <f t="shared" ref="D6:D69" si="1">D5+2/60/24</f>
        <v>11.003472222222221</v>
      </c>
      <c r="E6" s="14">
        <v>3.2619999999999996E-2</v>
      </c>
    </row>
    <row r="7" spans="1:5" x14ac:dyDescent="0.55000000000000004">
      <c r="A7" s="6"/>
      <c r="B7" s="7">
        <v>4.1666666666666666E-3</v>
      </c>
      <c r="C7" s="8">
        <f t="shared" si="0"/>
        <v>0.11666666666666667</v>
      </c>
      <c r="D7" s="13">
        <f t="shared" si="1"/>
        <v>11.00486111111111</v>
      </c>
      <c r="E7" s="14">
        <v>3.4500000000000003E-2</v>
      </c>
    </row>
    <row r="8" spans="1:5" x14ac:dyDescent="0.55000000000000004">
      <c r="A8" s="6"/>
      <c r="B8" s="7">
        <v>5.5555555555555558E-3</v>
      </c>
      <c r="C8" s="8">
        <f t="shared" si="0"/>
        <v>0.15</v>
      </c>
      <c r="D8" s="13">
        <f t="shared" si="1"/>
        <v>11.006249999999998</v>
      </c>
      <c r="E8" s="14">
        <v>3.7090000000000005E-2</v>
      </c>
    </row>
    <row r="9" spans="1:5" x14ac:dyDescent="0.55000000000000004">
      <c r="A9" s="6"/>
      <c r="B9" s="7">
        <v>6.9444444444444441E-3</v>
      </c>
      <c r="C9" s="8">
        <f t="shared" si="0"/>
        <v>0.18333333333333332</v>
      </c>
      <c r="D9" s="13">
        <f t="shared" si="1"/>
        <v>11.007638888888886</v>
      </c>
      <c r="E9" s="14">
        <v>3.5630000000000002E-2</v>
      </c>
    </row>
    <row r="10" spans="1:5" x14ac:dyDescent="0.55000000000000004">
      <c r="A10" s="6"/>
      <c r="B10" s="7">
        <v>8.3333333333333332E-3</v>
      </c>
      <c r="C10" s="8">
        <f t="shared" si="0"/>
        <v>0.21666666666666665</v>
      </c>
      <c r="D10" s="13">
        <f t="shared" si="1"/>
        <v>11.009027777777774</v>
      </c>
      <c r="E10" s="14">
        <v>3.4439999999999998E-2</v>
      </c>
    </row>
    <row r="11" spans="1:5" x14ac:dyDescent="0.55000000000000004">
      <c r="A11" s="6"/>
      <c r="B11" s="7">
        <v>9.7222222222222224E-3</v>
      </c>
      <c r="C11" s="8">
        <f t="shared" si="0"/>
        <v>0.24999999999999997</v>
      </c>
      <c r="D11" s="13">
        <f t="shared" si="1"/>
        <v>11.010416666666663</v>
      </c>
      <c r="E11" s="14">
        <v>3.3180000000000001E-2</v>
      </c>
    </row>
    <row r="12" spans="1:5" x14ac:dyDescent="0.55000000000000004">
      <c r="A12" s="6"/>
      <c r="B12" s="7">
        <v>1.1111111111111112E-2</v>
      </c>
      <c r="C12" s="8">
        <f t="shared" si="0"/>
        <v>0.28333333333333333</v>
      </c>
      <c r="D12" s="13">
        <f t="shared" si="1"/>
        <v>11.011805555555551</v>
      </c>
      <c r="E12" s="14">
        <v>3.2829999999999998E-2</v>
      </c>
    </row>
    <row r="13" spans="1:5" x14ac:dyDescent="0.55000000000000004">
      <c r="A13" s="6"/>
      <c r="B13" s="7">
        <v>1.2499999999999999E-2</v>
      </c>
      <c r="C13" s="8">
        <f t="shared" si="0"/>
        <v>0.31666666666666665</v>
      </c>
      <c r="D13" s="13">
        <f t="shared" si="1"/>
        <v>11.013194444444439</v>
      </c>
      <c r="E13" s="14">
        <v>3.3059999999999999E-2</v>
      </c>
    </row>
    <row r="14" spans="1:5" x14ac:dyDescent="0.55000000000000004">
      <c r="A14" s="6"/>
      <c r="B14" s="7">
        <v>1.3888888888888888E-2</v>
      </c>
      <c r="C14" s="8">
        <f t="shared" si="0"/>
        <v>0.35</v>
      </c>
      <c r="D14" s="13">
        <f t="shared" si="1"/>
        <v>11.014583333333327</v>
      </c>
      <c r="E14" s="14">
        <v>3.2439999999999997E-2</v>
      </c>
    </row>
    <row r="15" spans="1:5" x14ac:dyDescent="0.55000000000000004">
      <c r="A15" s="6"/>
      <c r="B15" s="7">
        <v>1.5277777777777777E-2</v>
      </c>
      <c r="C15" s="8">
        <f t="shared" si="0"/>
        <v>0.3833333333333333</v>
      </c>
      <c r="D15" s="13">
        <f t="shared" si="1"/>
        <v>11.015972222222215</v>
      </c>
      <c r="E15" s="14">
        <v>3.3860000000000001E-2</v>
      </c>
    </row>
    <row r="16" spans="1:5" x14ac:dyDescent="0.55000000000000004">
      <c r="A16" s="6"/>
      <c r="B16" s="7">
        <v>1.6666666666666666E-2</v>
      </c>
      <c r="C16" s="8">
        <f t="shared" si="0"/>
        <v>0.41666666666666663</v>
      </c>
      <c r="D16" s="13">
        <f t="shared" si="1"/>
        <v>11.017361111111104</v>
      </c>
      <c r="E16" s="14">
        <v>3.4040000000000001E-2</v>
      </c>
    </row>
    <row r="17" spans="1:5" x14ac:dyDescent="0.55000000000000004">
      <c r="A17" s="6"/>
      <c r="B17" s="7">
        <v>1.8055555555555557E-2</v>
      </c>
      <c r="C17" s="8">
        <f t="shared" si="0"/>
        <v>0.44999999999999996</v>
      </c>
      <c r="D17" s="13">
        <f t="shared" si="1"/>
        <v>11.018749999999992</v>
      </c>
      <c r="E17" s="14">
        <v>3.4669999999999999E-2</v>
      </c>
    </row>
    <row r="18" spans="1:5" x14ac:dyDescent="0.55000000000000004">
      <c r="A18" s="6"/>
      <c r="B18" s="7">
        <v>1.9444444444444445E-2</v>
      </c>
      <c r="C18" s="8">
        <f t="shared" si="0"/>
        <v>0.48333333333333328</v>
      </c>
      <c r="D18" s="13">
        <f t="shared" si="1"/>
        <v>11.02013888888888</v>
      </c>
      <c r="E18" s="14">
        <v>3.3950000000000001E-2</v>
      </c>
    </row>
    <row r="19" spans="1:5" x14ac:dyDescent="0.55000000000000004">
      <c r="A19" s="6"/>
      <c r="B19" s="7">
        <v>2.0833333333333332E-2</v>
      </c>
      <c r="C19" s="8">
        <f t="shared" si="0"/>
        <v>0.51666666666666661</v>
      </c>
      <c r="D19" s="13">
        <f t="shared" si="1"/>
        <v>11.021527777777768</v>
      </c>
      <c r="E19" s="14">
        <v>3.3059999999999999E-2</v>
      </c>
    </row>
    <row r="20" spans="1:5" x14ac:dyDescent="0.55000000000000004">
      <c r="A20" s="6"/>
      <c r="B20" s="7">
        <v>2.2222222222222223E-2</v>
      </c>
      <c r="C20" s="8">
        <f t="shared" si="0"/>
        <v>0.54999999999999993</v>
      </c>
      <c r="D20" s="13">
        <f t="shared" si="1"/>
        <v>11.022916666666656</v>
      </c>
      <c r="E20" s="14">
        <v>3.4119999999999998E-2</v>
      </c>
    </row>
    <row r="21" spans="1:5" x14ac:dyDescent="0.55000000000000004">
      <c r="A21" s="6"/>
      <c r="B21" s="7">
        <v>2.361111111111111E-2</v>
      </c>
      <c r="C21" s="8">
        <f t="shared" si="0"/>
        <v>0.58333333333333326</v>
      </c>
      <c r="D21" s="13">
        <f t="shared" si="1"/>
        <v>11.024305555555545</v>
      </c>
      <c r="E21" s="14">
        <v>3.4750000000000003E-2</v>
      </c>
    </row>
    <row r="22" spans="1:5" x14ac:dyDescent="0.55000000000000004">
      <c r="A22" s="6"/>
      <c r="B22" s="7">
        <v>2.4999999999999998E-2</v>
      </c>
      <c r="C22" s="8">
        <f t="shared" si="0"/>
        <v>0.61666666666666659</v>
      </c>
      <c r="D22" s="13">
        <f t="shared" si="1"/>
        <v>11.025694444444433</v>
      </c>
      <c r="E22" s="14">
        <v>3.3909999999999996E-2</v>
      </c>
    </row>
    <row r="23" spans="1:5" x14ac:dyDescent="0.55000000000000004">
      <c r="A23" s="6"/>
      <c r="B23" s="7">
        <v>2.6388888888888889E-2</v>
      </c>
      <c r="C23" s="8">
        <f t="shared" si="0"/>
        <v>0.64999999999999991</v>
      </c>
      <c r="D23" s="13">
        <f t="shared" si="1"/>
        <v>11.027083333333321</v>
      </c>
      <c r="E23" s="14">
        <v>3.6749999999999998E-2</v>
      </c>
    </row>
    <row r="24" spans="1:5" x14ac:dyDescent="0.55000000000000004">
      <c r="A24" s="6"/>
      <c r="B24" s="7">
        <v>2.7777777777777776E-2</v>
      </c>
      <c r="C24" s="8">
        <f t="shared" si="0"/>
        <v>0.68333333333333324</v>
      </c>
      <c r="D24" s="13">
        <f t="shared" si="1"/>
        <v>11.028472222222209</v>
      </c>
      <c r="E24" s="14">
        <v>3.4790000000000001E-2</v>
      </c>
    </row>
    <row r="25" spans="1:5" x14ac:dyDescent="0.55000000000000004">
      <c r="A25" s="6"/>
      <c r="B25" s="7">
        <v>2.9166666666666664E-2</v>
      </c>
      <c r="C25" s="8">
        <f t="shared" si="0"/>
        <v>0.71666666666666656</v>
      </c>
      <c r="D25" s="13">
        <f t="shared" si="1"/>
        <v>11.029861111111098</v>
      </c>
      <c r="E25" s="14">
        <v>3.5400000000000001E-2</v>
      </c>
    </row>
    <row r="26" spans="1:5" x14ac:dyDescent="0.55000000000000004">
      <c r="A26" s="6"/>
      <c r="B26" s="7">
        <v>3.0555555555555555E-2</v>
      </c>
      <c r="C26" s="8">
        <f t="shared" si="0"/>
        <v>0.74999999999999989</v>
      </c>
      <c r="D26" s="13">
        <f t="shared" si="1"/>
        <v>11.031249999999986</v>
      </c>
      <c r="E26" s="14">
        <v>3.2740000000000005E-2</v>
      </c>
    </row>
    <row r="27" spans="1:5" x14ac:dyDescent="0.55000000000000004">
      <c r="A27" s="6"/>
      <c r="B27" s="7">
        <v>3.1944444444444449E-2</v>
      </c>
      <c r="C27" s="8">
        <f t="shared" si="0"/>
        <v>0.78333333333333321</v>
      </c>
      <c r="D27" s="13">
        <f t="shared" si="1"/>
        <v>11.032638888888874</v>
      </c>
      <c r="E27" s="14">
        <v>3.0839999999999999E-2</v>
      </c>
    </row>
    <row r="28" spans="1:5" x14ac:dyDescent="0.55000000000000004">
      <c r="A28" s="6"/>
      <c r="B28" s="7">
        <v>3.3333333333333333E-2</v>
      </c>
      <c r="C28" s="8">
        <f t="shared" si="0"/>
        <v>0.81666666666666654</v>
      </c>
      <c r="D28" s="13">
        <f t="shared" si="1"/>
        <v>11.034027777777762</v>
      </c>
      <c r="E28" s="14">
        <v>3.3689999999999998E-2</v>
      </c>
    </row>
    <row r="29" spans="1:5" x14ac:dyDescent="0.55000000000000004">
      <c r="A29" s="6"/>
      <c r="B29" s="7">
        <v>3.4722222222222224E-2</v>
      </c>
      <c r="C29" s="8">
        <f t="shared" si="0"/>
        <v>0.84999999999999987</v>
      </c>
      <c r="D29" s="13">
        <f t="shared" si="1"/>
        <v>11.03541666666665</v>
      </c>
      <c r="E29" s="14">
        <v>3.4659999999999996E-2</v>
      </c>
    </row>
    <row r="30" spans="1:5" x14ac:dyDescent="0.55000000000000004">
      <c r="A30" s="6"/>
      <c r="B30" s="7">
        <v>3.6111111111111115E-2</v>
      </c>
      <c r="C30" s="8">
        <f t="shared" si="0"/>
        <v>0.88333333333333319</v>
      </c>
      <c r="D30" s="13">
        <f t="shared" si="1"/>
        <v>11.036805555555539</v>
      </c>
      <c r="E30" s="14">
        <v>3.5299999999999998E-2</v>
      </c>
    </row>
    <row r="31" spans="1:5" x14ac:dyDescent="0.55000000000000004">
      <c r="A31" s="6"/>
      <c r="B31" s="7">
        <v>3.7499999999999999E-2</v>
      </c>
      <c r="C31" s="8">
        <f t="shared" si="0"/>
        <v>0.91666666666666652</v>
      </c>
      <c r="D31" s="13">
        <f t="shared" si="1"/>
        <v>11.038194444444427</v>
      </c>
      <c r="E31" s="14">
        <v>3.4770000000000002E-2</v>
      </c>
    </row>
    <row r="32" spans="1:5" x14ac:dyDescent="0.55000000000000004">
      <c r="A32" s="6"/>
      <c r="B32" s="7">
        <v>3.888888888888889E-2</v>
      </c>
      <c r="C32" s="8">
        <f t="shared" si="0"/>
        <v>0.94999999999999984</v>
      </c>
      <c r="D32" s="13">
        <f t="shared" si="1"/>
        <v>11.039583333333315</v>
      </c>
      <c r="E32" s="14">
        <v>3.2799999999999996E-2</v>
      </c>
    </row>
    <row r="33" spans="1:5" x14ac:dyDescent="0.55000000000000004">
      <c r="A33" s="6"/>
      <c r="B33" s="7">
        <v>4.027777777777778E-2</v>
      </c>
      <c r="C33" s="8">
        <f t="shared" si="0"/>
        <v>0.98333333333333317</v>
      </c>
      <c r="D33" s="13">
        <f t="shared" si="1"/>
        <v>11.040972222222203</v>
      </c>
      <c r="E33" s="14">
        <v>3.5009999999999999E-2</v>
      </c>
    </row>
    <row r="34" spans="1:5" x14ac:dyDescent="0.55000000000000004">
      <c r="A34" s="6"/>
      <c r="B34" s="7">
        <v>4.1666666666666664E-2</v>
      </c>
      <c r="C34" s="8">
        <f t="shared" si="0"/>
        <v>1.0166666666666666</v>
      </c>
      <c r="D34" s="13">
        <f t="shared" si="1"/>
        <v>11.042361111111092</v>
      </c>
      <c r="E34" s="14">
        <v>3.4950000000000002E-2</v>
      </c>
    </row>
    <row r="35" spans="1:5" x14ac:dyDescent="0.55000000000000004">
      <c r="A35" s="6"/>
      <c r="B35" s="7">
        <v>4.3055555555555562E-2</v>
      </c>
      <c r="C35" s="8">
        <f t="shared" si="0"/>
        <v>1.05</v>
      </c>
      <c r="D35" s="13">
        <f t="shared" si="1"/>
        <v>11.04374999999998</v>
      </c>
      <c r="E35" s="14">
        <v>3.4959999999999998E-2</v>
      </c>
    </row>
    <row r="36" spans="1:5" x14ac:dyDescent="0.55000000000000004">
      <c r="A36" s="6"/>
      <c r="B36" s="7">
        <v>4.4444444444444446E-2</v>
      </c>
      <c r="C36" s="8">
        <f t="shared" si="0"/>
        <v>1.0833333333333335</v>
      </c>
      <c r="D36" s="13">
        <f t="shared" si="1"/>
        <v>11.045138888888868</v>
      </c>
      <c r="E36" s="14">
        <v>3.5119999999999998E-2</v>
      </c>
    </row>
    <row r="37" spans="1:5" x14ac:dyDescent="0.55000000000000004">
      <c r="A37" s="6"/>
      <c r="B37" s="7">
        <v>4.5833333333333337E-2</v>
      </c>
      <c r="C37" s="8">
        <f t="shared" si="0"/>
        <v>1.1166666666666669</v>
      </c>
      <c r="D37" s="13">
        <f t="shared" si="1"/>
        <v>11.046527777777756</v>
      </c>
      <c r="E37" s="14">
        <v>3.5859999999999996E-2</v>
      </c>
    </row>
    <row r="38" spans="1:5" x14ac:dyDescent="0.55000000000000004">
      <c r="A38" s="6"/>
      <c r="B38" s="7">
        <v>4.7222222222222221E-2</v>
      </c>
      <c r="C38" s="8">
        <f t="shared" si="0"/>
        <v>1.1500000000000004</v>
      </c>
      <c r="D38" s="13">
        <f t="shared" si="1"/>
        <v>11.047916666666644</v>
      </c>
      <c r="E38" s="14">
        <v>3.3950000000000001E-2</v>
      </c>
    </row>
    <row r="39" spans="1:5" x14ac:dyDescent="0.55000000000000004">
      <c r="A39" s="6"/>
      <c r="B39" s="7">
        <v>4.8611111111111112E-2</v>
      </c>
      <c r="C39" s="8">
        <f t="shared" si="0"/>
        <v>1.1833333333333338</v>
      </c>
      <c r="D39" s="13">
        <f t="shared" si="1"/>
        <v>11.049305555555533</v>
      </c>
      <c r="E39" s="14">
        <v>3.465E-2</v>
      </c>
    </row>
    <row r="40" spans="1:5" x14ac:dyDescent="0.55000000000000004">
      <c r="A40" s="6"/>
      <c r="B40" s="7">
        <v>4.9999999999999996E-2</v>
      </c>
      <c r="C40" s="8">
        <f t="shared" si="0"/>
        <v>1.2166666666666672</v>
      </c>
      <c r="D40" s="13">
        <f t="shared" si="1"/>
        <v>11.050694444444421</v>
      </c>
      <c r="E40" s="14">
        <v>3.3849999999999998E-2</v>
      </c>
    </row>
    <row r="41" spans="1:5" x14ac:dyDescent="0.55000000000000004">
      <c r="A41" s="6"/>
      <c r="B41" s="7">
        <v>5.1388888888888894E-2</v>
      </c>
      <c r="C41" s="8">
        <f t="shared" si="0"/>
        <v>1.2500000000000007</v>
      </c>
      <c r="D41" s="13">
        <f t="shared" si="1"/>
        <v>11.052083333333309</v>
      </c>
      <c r="E41" s="14">
        <v>3.5639999999999998E-2</v>
      </c>
    </row>
    <row r="42" spans="1:5" x14ac:dyDescent="0.55000000000000004">
      <c r="A42" s="6"/>
      <c r="B42" s="7">
        <v>5.2777777777777778E-2</v>
      </c>
      <c r="C42" s="8">
        <f t="shared" si="0"/>
        <v>1.2833333333333341</v>
      </c>
      <c r="D42" s="13">
        <f t="shared" si="1"/>
        <v>11.053472222222197</v>
      </c>
      <c r="E42" s="14">
        <v>3.3009999999999998E-2</v>
      </c>
    </row>
    <row r="43" spans="1:5" x14ac:dyDescent="0.55000000000000004">
      <c r="A43" s="6"/>
      <c r="B43" s="7">
        <v>5.4166666666666669E-2</v>
      </c>
      <c r="C43" s="8">
        <f t="shared" si="0"/>
        <v>1.3166666666666675</v>
      </c>
      <c r="D43" s="13">
        <f t="shared" si="1"/>
        <v>11.054861111111085</v>
      </c>
      <c r="E43" s="14">
        <v>3.3600000000000005E-2</v>
      </c>
    </row>
    <row r="44" spans="1:5" x14ac:dyDescent="0.55000000000000004">
      <c r="A44" s="6"/>
      <c r="B44" s="7">
        <v>5.5555555555555552E-2</v>
      </c>
      <c r="C44" s="8">
        <f t="shared" si="0"/>
        <v>1.350000000000001</v>
      </c>
      <c r="D44" s="13">
        <f t="shared" si="1"/>
        <v>11.056249999999974</v>
      </c>
      <c r="E44" s="14">
        <v>3.2909999999999995E-2</v>
      </c>
    </row>
    <row r="45" spans="1:5" x14ac:dyDescent="0.55000000000000004">
      <c r="A45" s="6"/>
      <c r="B45" s="7">
        <v>5.6944444444444443E-2</v>
      </c>
      <c r="C45" s="8">
        <f t="shared" si="0"/>
        <v>1.3833333333333344</v>
      </c>
      <c r="D45" s="13">
        <f t="shared" si="1"/>
        <v>11.057638888888862</v>
      </c>
      <c r="E45" s="14">
        <v>3.3659999999999995E-2</v>
      </c>
    </row>
    <row r="46" spans="1:5" x14ac:dyDescent="0.55000000000000004">
      <c r="A46" s="6"/>
      <c r="B46" s="7">
        <v>5.8333333333333327E-2</v>
      </c>
      <c r="C46" s="8">
        <f t="shared" si="0"/>
        <v>1.4166666666666679</v>
      </c>
      <c r="D46" s="13">
        <f t="shared" si="1"/>
        <v>11.05902777777775</v>
      </c>
      <c r="E46" s="14">
        <v>3.415E-2</v>
      </c>
    </row>
    <row r="47" spans="1:5" x14ac:dyDescent="0.55000000000000004">
      <c r="A47" s="6"/>
      <c r="B47" s="7">
        <v>5.9722222222222225E-2</v>
      </c>
      <c r="C47" s="8">
        <f t="shared" si="0"/>
        <v>1.4500000000000013</v>
      </c>
      <c r="D47" s="13">
        <f t="shared" si="1"/>
        <v>11.060416666666638</v>
      </c>
      <c r="E47" s="14">
        <v>3.3700000000000001E-2</v>
      </c>
    </row>
    <row r="48" spans="1:5" x14ac:dyDescent="0.55000000000000004">
      <c r="A48" s="6"/>
      <c r="B48" s="7">
        <v>6.1111111111111116E-2</v>
      </c>
      <c r="C48" s="8">
        <f t="shared" si="0"/>
        <v>1.4833333333333347</v>
      </c>
      <c r="D48" s="13">
        <f t="shared" si="1"/>
        <v>11.061805555555527</v>
      </c>
      <c r="E48" s="14">
        <v>3.2890000000000003E-2</v>
      </c>
    </row>
    <row r="49" spans="1:5" x14ac:dyDescent="0.55000000000000004">
      <c r="A49" s="6"/>
      <c r="B49" s="7">
        <v>6.25E-2</v>
      </c>
      <c r="C49" s="8">
        <f t="shared" si="0"/>
        <v>1.5166666666666682</v>
      </c>
      <c r="D49" s="13">
        <f t="shared" si="1"/>
        <v>11.063194444444415</v>
      </c>
      <c r="E49" s="14">
        <v>3.4210000000000004E-2</v>
      </c>
    </row>
    <row r="50" spans="1:5" x14ac:dyDescent="0.55000000000000004">
      <c r="A50" s="6"/>
      <c r="B50" s="7">
        <v>6.3888888888888884E-2</v>
      </c>
      <c r="C50" s="8">
        <f t="shared" si="0"/>
        <v>1.5500000000000016</v>
      </c>
      <c r="D50" s="13">
        <f t="shared" si="1"/>
        <v>11.064583333333303</v>
      </c>
      <c r="E50" s="14">
        <v>3.3460000000000004E-2</v>
      </c>
    </row>
    <row r="51" spans="1:5" x14ac:dyDescent="0.55000000000000004">
      <c r="A51" s="6"/>
      <c r="B51" s="7">
        <v>6.5277777777777782E-2</v>
      </c>
      <c r="C51" s="8">
        <f t="shared" si="0"/>
        <v>1.583333333333335</v>
      </c>
      <c r="D51" s="13">
        <f t="shared" si="1"/>
        <v>11.065972222222191</v>
      </c>
      <c r="E51" s="14">
        <v>3.5049999999999998E-2</v>
      </c>
    </row>
    <row r="52" spans="1:5" x14ac:dyDescent="0.55000000000000004">
      <c r="A52" s="6"/>
      <c r="B52" s="7">
        <v>6.6666666666666666E-2</v>
      </c>
      <c r="C52" s="8">
        <f t="shared" si="0"/>
        <v>1.6166666666666685</v>
      </c>
      <c r="D52" s="13">
        <f t="shared" si="1"/>
        <v>11.067361111111079</v>
      </c>
      <c r="E52" s="14">
        <v>3.2799999999999996E-2</v>
      </c>
    </row>
    <row r="53" spans="1:5" x14ac:dyDescent="0.55000000000000004">
      <c r="A53" s="6"/>
      <c r="B53" s="7">
        <v>6.805555555555555E-2</v>
      </c>
      <c r="C53" s="8">
        <f t="shared" si="0"/>
        <v>1.6500000000000019</v>
      </c>
      <c r="D53" s="13">
        <f t="shared" si="1"/>
        <v>11.068749999999968</v>
      </c>
      <c r="E53" s="14">
        <v>3.4450000000000001E-2</v>
      </c>
    </row>
    <row r="54" spans="1:5" x14ac:dyDescent="0.55000000000000004">
      <c r="A54" s="6"/>
      <c r="B54" s="7">
        <v>6.9444444444444434E-2</v>
      </c>
      <c r="C54" s="8">
        <f t="shared" si="0"/>
        <v>1.6833333333333353</v>
      </c>
      <c r="D54" s="13">
        <f t="shared" si="1"/>
        <v>11.070138888888856</v>
      </c>
      <c r="E54" s="14">
        <v>3.4540000000000001E-2</v>
      </c>
    </row>
    <row r="55" spans="1:5" x14ac:dyDescent="0.55000000000000004">
      <c r="A55" s="6"/>
      <c r="B55" s="7">
        <v>7.0833333333333331E-2</v>
      </c>
      <c r="C55" s="8">
        <f t="shared" si="0"/>
        <v>1.7166666666666688</v>
      </c>
      <c r="D55" s="13">
        <f t="shared" si="1"/>
        <v>11.071527777777744</v>
      </c>
      <c r="E55" s="14">
        <v>3.6600000000000001E-2</v>
      </c>
    </row>
    <row r="56" spans="1:5" x14ac:dyDescent="0.55000000000000004">
      <c r="A56" s="6"/>
      <c r="B56" s="7">
        <v>7.2222222222222229E-2</v>
      </c>
      <c r="C56" s="8">
        <f t="shared" si="0"/>
        <v>1.7500000000000022</v>
      </c>
      <c r="D56" s="13">
        <f t="shared" si="1"/>
        <v>11.072916666666632</v>
      </c>
      <c r="E56" s="14">
        <v>3.5069999999999997E-2</v>
      </c>
    </row>
    <row r="57" spans="1:5" x14ac:dyDescent="0.55000000000000004">
      <c r="A57" s="6"/>
      <c r="B57" s="7">
        <v>7.3611111111111113E-2</v>
      </c>
      <c r="C57" s="8">
        <f t="shared" si="0"/>
        <v>1.7833333333333357</v>
      </c>
      <c r="D57" s="13">
        <f t="shared" si="1"/>
        <v>11.074305555555521</v>
      </c>
      <c r="E57" s="14">
        <v>3.4500000000000003E-2</v>
      </c>
    </row>
    <row r="58" spans="1:5" x14ac:dyDescent="0.55000000000000004">
      <c r="A58" s="6"/>
      <c r="B58" s="7">
        <v>7.4999999999999997E-2</v>
      </c>
      <c r="C58" s="8">
        <f t="shared" si="0"/>
        <v>1.8166666666666691</v>
      </c>
      <c r="D58" s="13">
        <f t="shared" si="1"/>
        <v>11.075694444444409</v>
      </c>
      <c r="E58" s="14">
        <v>3.6420000000000001E-2</v>
      </c>
    </row>
    <row r="59" spans="1:5" x14ac:dyDescent="0.55000000000000004">
      <c r="A59" s="6"/>
      <c r="B59" s="7">
        <v>7.6388888888888895E-2</v>
      </c>
      <c r="C59" s="8">
        <f t="shared" si="0"/>
        <v>1.8500000000000025</v>
      </c>
      <c r="D59" s="13">
        <f t="shared" si="1"/>
        <v>11.077083333333297</v>
      </c>
      <c r="E59" s="14">
        <v>3.5709999999999999E-2</v>
      </c>
    </row>
    <row r="60" spans="1:5" x14ac:dyDescent="0.55000000000000004">
      <c r="A60" s="6"/>
      <c r="B60" s="7">
        <v>7.7777777777777779E-2</v>
      </c>
      <c r="C60" s="8">
        <f t="shared" si="0"/>
        <v>1.883333333333336</v>
      </c>
      <c r="D60" s="13">
        <f t="shared" si="1"/>
        <v>11.078472222222185</v>
      </c>
      <c r="E60" s="14">
        <v>3.5709999999999999E-2</v>
      </c>
    </row>
    <row r="61" spans="1:5" x14ac:dyDescent="0.55000000000000004">
      <c r="A61" s="6"/>
      <c r="B61" s="7">
        <v>7.9166666666666663E-2</v>
      </c>
      <c r="C61" s="8">
        <f t="shared" si="0"/>
        <v>1.9166666666666694</v>
      </c>
      <c r="D61" s="13">
        <f t="shared" si="1"/>
        <v>11.079861111111073</v>
      </c>
      <c r="E61" s="14">
        <v>3.56E-2</v>
      </c>
    </row>
    <row r="62" spans="1:5" x14ac:dyDescent="0.55000000000000004">
      <c r="A62" s="6"/>
      <c r="B62" s="7">
        <v>8.0555555555555561E-2</v>
      </c>
      <c r="C62" s="8">
        <f t="shared" si="0"/>
        <v>1.9500000000000028</v>
      </c>
      <c r="D62" s="13">
        <f t="shared" si="1"/>
        <v>11.081249999999962</v>
      </c>
      <c r="E62" s="14">
        <v>3.4439999999999998E-2</v>
      </c>
    </row>
    <row r="63" spans="1:5" x14ac:dyDescent="0.55000000000000004">
      <c r="A63" s="6"/>
      <c r="B63" s="7">
        <v>8.1944444444444445E-2</v>
      </c>
      <c r="C63" s="8">
        <f t="shared" si="0"/>
        <v>1.9833333333333363</v>
      </c>
      <c r="D63" s="13">
        <f t="shared" si="1"/>
        <v>11.08263888888885</v>
      </c>
      <c r="E63" s="14">
        <v>3.3430000000000001E-2</v>
      </c>
    </row>
    <row r="64" spans="1:5" x14ac:dyDescent="0.55000000000000004">
      <c r="A64" s="6"/>
      <c r="B64" s="7">
        <v>8.3333333333333329E-2</v>
      </c>
      <c r="C64" s="8">
        <f t="shared" si="0"/>
        <v>2.0166666666666697</v>
      </c>
      <c r="D64" s="13">
        <f t="shared" si="1"/>
        <v>11.084027777777738</v>
      </c>
      <c r="E64" s="14">
        <v>3.322E-2</v>
      </c>
    </row>
    <row r="65" spans="1:5" x14ac:dyDescent="0.55000000000000004">
      <c r="A65" s="6"/>
      <c r="B65" s="7">
        <v>8.4722222222222213E-2</v>
      </c>
      <c r="C65" s="8">
        <f t="shared" si="0"/>
        <v>2.0500000000000029</v>
      </c>
      <c r="D65" s="13">
        <f t="shared" si="1"/>
        <v>11.085416666666626</v>
      </c>
      <c r="E65" s="14">
        <v>3.3369999999999997E-2</v>
      </c>
    </row>
    <row r="66" spans="1:5" x14ac:dyDescent="0.55000000000000004">
      <c r="A66" s="6"/>
      <c r="B66" s="7">
        <v>8.6111111111111124E-2</v>
      </c>
      <c r="C66" s="8">
        <f t="shared" si="0"/>
        <v>2.0833333333333361</v>
      </c>
      <c r="D66" s="13">
        <f t="shared" si="1"/>
        <v>11.086805555555515</v>
      </c>
      <c r="E66" s="14">
        <v>3.3909999999999996E-2</v>
      </c>
    </row>
    <row r="67" spans="1:5" x14ac:dyDescent="0.55000000000000004">
      <c r="A67" s="6"/>
      <c r="B67" s="7">
        <v>8.7500000000000008E-2</v>
      </c>
      <c r="C67" s="8">
        <f t="shared" si="0"/>
        <v>2.1166666666666694</v>
      </c>
      <c r="D67" s="13">
        <f t="shared" si="1"/>
        <v>11.088194444444403</v>
      </c>
      <c r="E67" s="14">
        <v>3.5450000000000002E-2</v>
      </c>
    </row>
    <row r="68" spans="1:5" x14ac:dyDescent="0.55000000000000004">
      <c r="A68" s="6"/>
      <c r="B68" s="7">
        <v>8.8888888888888892E-2</v>
      </c>
      <c r="C68" s="8">
        <f t="shared" si="0"/>
        <v>2.1500000000000026</v>
      </c>
      <c r="D68" s="13">
        <f t="shared" si="1"/>
        <v>11.089583333333291</v>
      </c>
      <c r="E68" s="14">
        <v>3.56E-2</v>
      </c>
    </row>
    <row r="69" spans="1:5" x14ac:dyDescent="0.55000000000000004">
      <c r="A69" s="6"/>
      <c r="B69" s="7">
        <v>9.0277777777777776E-2</v>
      </c>
      <c r="C69" s="8">
        <f t="shared" si="0"/>
        <v>2.1833333333333358</v>
      </c>
      <c r="D69" s="13">
        <f t="shared" si="1"/>
        <v>11.090972222222179</v>
      </c>
      <c r="E69" s="14">
        <v>3.5580000000000001E-2</v>
      </c>
    </row>
    <row r="70" spans="1:5" x14ac:dyDescent="0.55000000000000004">
      <c r="A70" s="6"/>
      <c r="B70" s="7">
        <v>9.1666666666666674E-2</v>
      </c>
      <c r="C70" s="8">
        <f t="shared" ref="C70:C133" si="2">C69+2/60</f>
        <v>2.216666666666669</v>
      </c>
      <c r="D70" s="13">
        <f t="shared" ref="D70:D133" si="3">D69+2/60/24</f>
        <v>11.092361111111067</v>
      </c>
      <c r="E70" s="14">
        <v>3.5950000000000003E-2</v>
      </c>
    </row>
    <row r="71" spans="1:5" x14ac:dyDescent="0.55000000000000004">
      <c r="A71" s="6"/>
      <c r="B71" s="7">
        <v>9.3055555555555558E-2</v>
      </c>
      <c r="C71" s="8">
        <f t="shared" si="2"/>
        <v>2.2500000000000022</v>
      </c>
      <c r="D71" s="13">
        <f t="shared" si="3"/>
        <v>11.093749999999956</v>
      </c>
      <c r="E71" s="14">
        <v>3.4959999999999998E-2</v>
      </c>
    </row>
    <row r="72" spans="1:5" x14ac:dyDescent="0.55000000000000004">
      <c r="A72" s="6"/>
      <c r="B72" s="7">
        <v>9.4444444444444442E-2</v>
      </c>
      <c r="C72" s="8">
        <f t="shared" si="2"/>
        <v>2.2833333333333354</v>
      </c>
      <c r="D72" s="13">
        <f t="shared" si="3"/>
        <v>11.095138888888844</v>
      </c>
      <c r="E72" s="14">
        <v>3.4210000000000004E-2</v>
      </c>
    </row>
    <row r="73" spans="1:5" x14ac:dyDescent="0.55000000000000004">
      <c r="A73" s="6"/>
      <c r="B73" s="7">
        <v>9.5833333333333326E-2</v>
      </c>
      <c r="C73" s="8">
        <f t="shared" si="2"/>
        <v>2.3166666666666687</v>
      </c>
      <c r="D73" s="13">
        <f t="shared" si="3"/>
        <v>11.096527777777732</v>
      </c>
      <c r="E73" s="14">
        <v>3.4450000000000001E-2</v>
      </c>
    </row>
    <row r="74" spans="1:5" x14ac:dyDescent="0.55000000000000004">
      <c r="A74" s="6"/>
      <c r="B74" s="7">
        <v>9.7222222222222224E-2</v>
      </c>
      <c r="C74" s="8">
        <f t="shared" si="2"/>
        <v>2.3500000000000019</v>
      </c>
      <c r="D74" s="13">
        <f t="shared" si="3"/>
        <v>11.09791666666662</v>
      </c>
      <c r="E74" s="14">
        <v>3.3430000000000001E-2</v>
      </c>
    </row>
    <row r="75" spans="1:5" x14ac:dyDescent="0.55000000000000004">
      <c r="A75" s="6"/>
      <c r="B75" s="7">
        <v>9.8611111111111108E-2</v>
      </c>
      <c r="C75" s="8">
        <f t="shared" si="2"/>
        <v>2.3833333333333351</v>
      </c>
      <c r="D75" s="13">
        <f t="shared" si="3"/>
        <v>11.099305555555508</v>
      </c>
      <c r="E75" s="14">
        <v>3.236E-2</v>
      </c>
    </row>
    <row r="76" spans="1:5" x14ac:dyDescent="0.55000000000000004">
      <c r="A76" s="6"/>
      <c r="B76" s="7">
        <v>9.9999999999999992E-2</v>
      </c>
      <c r="C76" s="8">
        <f t="shared" si="2"/>
        <v>2.4166666666666683</v>
      </c>
      <c r="D76" s="13">
        <f t="shared" si="3"/>
        <v>11.100694444444397</v>
      </c>
      <c r="E76" s="14">
        <v>3.3439999999999998E-2</v>
      </c>
    </row>
    <row r="77" spans="1:5" x14ac:dyDescent="0.55000000000000004">
      <c r="A77" s="6"/>
      <c r="B77" s="7">
        <v>0.1013888888888889</v>
      </c>
      <c r="C77" s="8">
        <f t="shared" si="2"/>
        <v>2.4500000000000015</v>
      </c>
      <c r="D77" s="13">
        <f t="shared" si="3"/>
        <v>11.102083333333285</v>
      </c>
      <c r="E77" s="14">
        <v>3.372E-2</v>
      </c>
    </row>
    <row r="78" spans="1:5" x14ac:dyDescent="0.55000000000000004">
      <c r="A78" s="6"/>
      <c r="B78" s="7">
        <v>0.10277777777777779</v>
      </c>
      <c r="C78" s="8">
        <f t="shared" si="2"/>
        <v>2.4833333333333347</v>
      </c>
      <c r="D78" s="13">
        <f t="shared" si="3"/>
        <v>11.103472222222173</v>
      </c>
      <c r="E78" s="14">
        <v>3.4320000000000003E-2</v>
      </c>
    </row>
    <row r="79" spans="1:5" x14ac:dyDescent="0.55000000000000004">
      <c r="A79" s="6"/>
      <c r="B79" s="7">
        <v>0.10416666666666667</v>
      </c>
      <c r="C79" s="8">
        <f t="shared" si="2"/>
        <v>2.5166666666666679</v>
      </c>
      <c r="D79" s="13">
        <f t="shared" si="3"/>
        <v>11.104861111111061</v>
      </c>
      <c r="E79" s="14">
        <v>3.6840000000000005E-2</v>
      </c>
    </row>
    <row r="80" spans="1:5" x14ac:dyDescent="0.55000000000000004">
      <c r="A80" s="6"/>
      <c r="B80" s="7">
        <v>0.10555555555555556</v>
      </c>
      <c r="C80" s="8">
        <f t="shared" si="2"/>
        <v>2.5500000000000012</v>
      </c>
      <c r="D80" s="13">
        <f t="shared" si="3"/>
        <v>11.10624999999995</v>
      </c>
      <c r="E80" s="14">
        <v>3.5000000000000003E-2</v>
      </c>
    </row>
    <row r="81" spans="1:5" x14ac:dyDescent="0.55000000000000004">
      <c r="A81" s="6"/>
      <c r="B81" s="7">
        <v>0.10694444444444444</v>
      </c>
      <c r="C81" s="8">
        <f t="shared" si="2"/>
        <v>2.5833333333333344</v>
      </c>
      <c r="D81" s="13">
        <f t="shared" si="3"/>
        <v>11.107638888888838</v>
      </c>
      <c r="E81" s="14">
        <v>3.4049999999999997E-2</v>
      </c>
    </row>
    <row r="82" spans="1:5" x14ac:dyDescent="0.55000000000000004">
      <c r="A82" s="6"/>
      <c r="B82" s="7">
        <v>0.10833333333333334</v>
      </c>
      <c r="C82" s="8">
        <f t="shared" si="2"/>
        <v>2.6166666666666676</v>
      </c>
      <c r="D82" s="13">
        <f t="shared" si="3"/>
        <v>11.109027777777726</v>
      </c>
      <c r="E82" s="14">
        <v>3.3739999999999999E-2</v>
      </c>
    </row>
    <row r="83" spans="1:5" x14ac:dyDescent="0.55000000000000004">
      <c r="A83" s="6"/>
      <c r="B83" s="7">
        <v>0.10972222222222222</v>
      </c>
      <c r="C83" s="8">
        <f t="shared" si="2"/>
        <v>2.6500000000000008</v>
      </c>
      <c r="D83" s="13">
        <f t="shared" si="3"/>
        <v>11.110416666666614</v>
      </c>
      <c r="E83" s="14">
        <v>3.4909999999999997E-2</v>
      </c>
    </row>
    <row r="84" spans="1:5" x14ac:dyDescent="0.55000000000000004">
      <c r="A84" s="6"/>
      <c r="B84" s="7">
        <v>0.1111111111111111</v>
      </c>
      <c r="C84" s="8">
        <f t="shared" si="2"/>
        <v>2.683333333333334</v>
      </c>
      <c r="D84" s="13">
        <f t="shared" si="3"/>
        <v>11.111805555555502</v>
      </c>
      <c r="E84" s="14">
        <v>3.3509999999999998E-2</v>
      </c>
    </row>
    <row r="85" spans="1:5" x14ac:dyDescent="0.55000000000000004">
      <c r="A85" s="6"/>
      <c r="B85" s="7">
        <v>0.1125</v>
      </c>
      <c r="C85" s="8">
        <f t="shared" si="2"/>
        <v>2.7166666666666672</v>
      </c>
      <c r="D85" s="13">
        <f t="shared" si="3"/>
        <v>11.113194444444391</v>
      </c>
      <c r="E85" s="14">
        <v>3.5450000000000002E-2</v>
      </c>
    </row>
    <row r="86" spans="1:5" x14ac:dyDescent="0.55000000000000004">
      <c r="A86" s="6"/>
      <c r="B86" s="7">
        <v>0.11388888888888889</v>
      </c>
      <c r="C86" s="8">
        <f t="shared" si="2"/>
        <v>2.7500000000000004</v>
      </c>
      <c r="D86" s="13">
        <f t="shared" si="3"/>
        <v>11.114583333333279</v>
      </c>
      <c r="E86" s="14">
        <v>3.4500000000000003E-2</v>
      </c>
    </row>
    <row r="87" spans="1:5" x14ac:dyDescent="0.55000000000000004">
      <c r="A87" s="6"/>
      <c r="B87" s="7">
        <v>0.11527777777777777</v>
      </c>
      <c r="C87" s="8">
        <f t="shared" si="2"/>
        <v>2.7833333333333337</v>
      </c>
      <c r="D87" s="13">
        <f t="shared" si="3"/>
        <v>11.115972222222167</v>
      </c>
      <c r="E87" s="14">
        <v>3.6220000000000002E-2</v>
      </c>
    </row>
    <row r="88" spans="1:5" x14ac:dyDescent="0.55000000000000004">
      <c r="A88" s="6"/>
      <c r="B88" s="7">
        <v>0.11666666666666665</v>
      </c>
      <c r="C88" s="8">
        <f t="shared" si="2"/>
        <v>2.8166666666666669</v>
      </c>
      <c r="D88" s="13">
        <f t="shared" si="3"/>
        <v>11.117361111111055</v>
      </c>
      <c r="E88" s="14">
        <v>3.4979999999999997E-2</v>
      </c>
    </row>
    <row r="89" spans="1:5" x14ac:dyDescent="0.55000000000000004">
      <c r="A89" s="6"/>
      <c r="B89" s="7">
        <v>0.11805555555555557</v>
      </c>
      <c r="C89" s="8">
        <f t="shared" si="2"/>
        <v>2.85</v>
      </c>
      <c r="D89" s="13">
        <f t="shared" si="3"/>
        <v>11.118749999999944</v>
      </c>
      <c r="E89" s="14">
        <v>3.5720000000000002E-2</v>
      </c>
    </row>
    <row r="90" spans="1:5" x14ac:dyDescent="0.55000000000000004">
      <c r="A90" s="6"/>
      <c r="B90" s="7">
        <v>0.11944444444444445</v>
      </c>
      <c r="C90" s="8">
        <f t="shared" si="2"/>
        <v>2.8833333333333333</v>
      </c>
      <c r="D90" s="13">
        <f t="shared" si="3"/>
        <v>11.120138888888832</v>
      </c>
      <c r="E90" s="14">
        <v>3.4820000000000004E-2</v>
      </c>
    </row>
    <row r="91" spans="1:5" x14ac:dyDescent="0.55000000000000004">
      <c r="A91" s="6"/>
      <c r="B91" s="7">
        <v>0.12083333333333333</v>
      </c>
      <c r="C91" s="8">
        <f t="shared" si="2"/>
        <v>2.9166666666666665</v>
      </c>
      <c r="D91" s="13">
        <f t="shared" si="3"/>
        <v>11.12152777777772</v>
      </c>
      <c r="E91" s="14">
        <v>3.3070000000000002E-2</v>
      </c>
    </row>
    <row r="92" spans="1:5" x14ac:dyDescent="0.55000000000000004">
      <c r="A92" s="6"/>
      <c r="B92" s="7">
        <v>0.12222222222222223</v>
      </c>
      <c r="C92" s="8">
        <f t="shared" si="2"/>
        <v>2.9499999999999997</v>
      </c>
      <c r="D92" s="13">
        <f t="shared" si="3"/>
        <v>11.122916666666608</v>
      </c>
      <c r="E92" s="14">
        <v>3.524E-2</v>
      </c>
    </row>
    <row r="93" spans="1:5" x14ac:dyDescent="0.55000000000000004">
      <c r="A93" s="6"/>
      <c r="B93" s="7">
        <v>0.12361111111111112</v>
      </c>
      <c r="C93" s="8">
        <f t="shared" si="2"/>
        <v>2.9833333333333329</v>
      </c>
      <c r="D93" s="13">
        <f t="shared" si="3"/>
        <v>11.124305555555496</v>
      </c>
      <c r="E93" s="14">
        <v>3.5290000000000002E-2</v>
      </c>
    </row>
    <row r="94" spans="1:5" x14ac:dyDescent="0.55000000000000004">
      <c r="A94" s="6"/>
      <c r="B94" s="7">
        <v>0.125</v>
      </c>
      <c r="C94" s="8">
        <f t="shared" si="2"/>
        <v>3.0166666666666662</v>
      </c>
      <c r="D94" s="13">
        <f t="shared" si="3"/>
        <v>11.125694444444385</v>
      </c>
      <c r="E94" s="14">
        <v>3.5619999999999999E-2</v>
      </c>
    </row>
    <row r="95" spans="1:5" x14ac:dyDescent="0.55000000000000004">
      <c r="A95" s="6"/>
      <c r="B95" s="7">
        <v>0.12638888888888888</v>
      </c>
      <c r="C95" s="8">
        <f t="shared" si="2"/>
        <v>3.0499999999999994</v>
      </c>
      <c r="D95" s="13">
        <f t="shared" si="3"/>
        <v>11.127083333333273</v>
      </c>
      <c r="E95" s="14">
        <v>3.5380000000000002E-2</v>
      </c>
    </row>
    <row r="96" spans="1:5" x14ac:dyDescent="0.55000000000000004">
      <c r="A96" s="6"/>
      <c r="B96" s="7">
        <v>0.1277777777777778</v>
      </c>
      <c r="C96" s="8">
        <f t="shared" si="2"/>
        <v>3.0833333333333326</v>
      </c>
      <c r="D96" s="13">
        <f t="shared" si="3"/>
        <v>11.128472222222161</v>
      </c>
      <c r="E96" s="14">
        <v>3.5389999999999998E-2</v>
      </c>
    </row>
    <row r="97" spans="1:5" x14ac:dyDescent="0.55000000000000004">
      <c r="A97" s="6"/>
      <c r="B97" s="7">
        <v>0.12916666666666668</v>
      </c>
      <c r="C97" s="8">
        <f t="shared" si="2"/>
        <v>3.1166666666666658</v>
      </c>
      <c r="D97" s="13">
        <f t="shared" si="3"/>
        <v>11.129861111111049</v>
      </c>
      <c r="E97" s="14">
        <v>3.4040000000000001E-2</v>
      </c>
    </row>
    <row r="98" spans="1:5" x14ac:dyDescent="0.55000000000000004">
      <c r="A98" s="6"/>
      <c r="B98" s="7">
        <v>0.13055555555555556</v>
      </c>
      <c r="C98" s="8">
        <f t="shared" si="2"/>
        <v>3.149999999999999</v>
      </c>
      <c r="D98" s="13">
        <f t="shared" si="3"/>
        <v>11.131249999999937</v>
      </c>
      <c r="E98" s="14">
        <v>3.3570000000000003E-2</v>
      </c>
    </row>
    <row r="99" spans="1:5" x14ac:dyDescent="0.55000000000000004">
      <c r="A99" s="6"/>
      <c r="B99" s="7">
        <v>0.13194444444444445</v>
      </c>
      <c r="C99" s="8">
        <f t="shared" si="2"/>
        <v>3.1833333333333322</v>
      </c>
      <c r="D99" s="13">
        <f t="shared" si="3"/>
        <v>11.132638888888826</v>
      </c>
      <c r="E99" s="14">
        <v>3.4210000000000004E-2</v>
      </c>
    </row>
    <row r="100" spans="1:5" x14ac:dyDescent="0.55000000000000004">
      <c r="A100" s="6"/>
      <c r="B100" s="7">
        <v>0.13333333333333333</v>
      </c>
      <c r="C100" s="8">
        <f t="shared" si="2"/>
        <v>3.2166666666666655</v>
      </c>
      <c r="D100" s="13">
        <f t="shared" si="3"/>
        <v>11.134027777777714</v>
      </c>
      <c r="E100" s="14">
        <v>3.4549999999999997E-2</v>
      </c>
    </row>
    <row r="101" spans="1:5" x14ac:dyDescent="0.55000000000000004">
      <c r="A101" s="6"/>
      <c r="B101" s="7">
        <v>0.13472222222222222</v>
      </c>
      <c r="C101" s="8">
        <f t="shared" si="2"/>
        <v>3.2499999999999987</v>
      </c>
      <c r="D101" s="13">
        <f t="shared" si="3"/>
        <v>11.135416666666602</v>
      </c>
      <c r="E101" s="14">
        <v>3.3669999999999999E-2</v>
      </c>
    </row>
    <row r="102" spans="1:5" x14ac:dyDescent="0.55000000000000004">
      <c r="A102" s="6"/>
      <c r="B102" s="7">
        <v>0.1361111111111111</v>
      </c>
      <c r="C102" s="8">
        <f t="shared" si="2"/>
        <v>3.2833333333333319</v>
      </c>
      <c r="D102" s="13">
        <f t="shared" si="3"/>
        <v>11.13680555555549</v>
      </c>
      <c r="E102" s="14">
        <v>3.508E-2</v>
      </c>
    </row>
    <row r="103" spans="1:5" x14ac:dyDescent="0.55000000000000004">
      <c r="A103" s="6"/>
      <c r="B103" s="7">
        <v>0.13749999999999998</v>
      </c>
      <c r="C103" s="8">
        <f t="shared" si="2"/>
        <v>3.3166666666666651</v>
      </c>
      <c r="D103" s="13">
        <f t="shared" si="3"/>
        <v>11.138194444444379</v>
      </c>
      <c r="E103" s="14">
        <v>3.6310000000000002E-2</v>
      </c>
    </row>
    <row r="104" spans="1:5" x14ac:dyDescent="0.55000000000000004">
      <c r="A104" s="6"/>
      <c r="B104" s="7">
        <v>0.1388888888888889</v>
      </c>
      <c r="C104" s="8">
        <f t="shared" si="2"/>
        <v>3.3499999999999983</v>
      </c>
      <c r="D104" s="13">
        <f t="shared" si="3"/>
        <v>11.139583333333267</v>
      </c>
      <c r="E104" s="14">
        <v>3.5630000000000002E-2</v>
      </c>
    </row>
    <row r="105" spans="1:5" x14ac:dyDescent="0.55000000000000004">
      <c r="A105" s="6"/>
      <c r="B105" s="7">
        <v>0.14027777777777778</v>
      </c>
      <c r="C105" s="8">
        <f t="shared" si="2"/>
        <v>3.3833333333333315</v>
      </c>
      <c r="D105" s="13">
        <f t="shared" si="3"/>
        <v>11.140972222222155</v>
      </c>
      <c r="E105" s="14">
        <v>3.4979999999999997E-2</v>
      </c>
    </row>
    <row r="106" spans="1:5" x14ac:dyDescent="0.55000000000000004">
      <c r="A106" s="6"/>
      <c r="B106" s="7">
        <v>0.14166666666666666</v>
      </c>
      <c r="C106" s="8">
        <f t="shared" si="2"/>
        <v>3.4166666666666647</v>
      </c>
      <c r="D106" s="13">
        <f t="shared" si="3"/>
        <v>11.142361111111043</v>
      </c>
      <c r="E106" s="14">
        <v>3.4430000000000002E-2</v>
      </c>
    </row>
    <row r="107" spans="1:5" x14ac:dyDescent="0.55000000000000004">
      <c r="A107" s="6"/>
      <c r="B107" s="7">
        <v>0.14305555555555557</v>
      </c>
      <c r="C107" s="8">
        <f t="shared" si="2"/>
        <v>3.449999999999998</v>
      </c>
      <c r="D107" s="13">
        <f t="shared" si="3"/>
        <v>11.143749999999931</v>
      </c>
      <c r="E107" s="14">
        <v>3.4119999999999998E-2</v>
      </c>
    </row>
    <row r="108" spans="1:5" x14ac:dyDescent="0.55000000000000004">
      <c r="A108" s="6"/>
      <c r="B108" s="7">
        <v>0.14444444444444446</v>
      </c>
      <c r="C108" s="8">
        <f t="shared" si="2"/>
        <v>3.4833333333333312</v>
      </c>
      <c r="D108" s="13">
        <f t="shared" si="3"/>
        <v>11.14513888888882</v>
      </c>
      <c r="E108" s="14">
        <v>3.4169999999999999E-2</v>
      </c>
    </row>
    <row r="109" spans="1:5" x14ac:dyDescent="0.55000000000000004">
      <c r="A109" s="6"/>
      <c r="B109" s="7">
        <v>0.14583333333333334</v>
      </c>
      <c r="C109" s="8">
        <f t="shared" si="2"/>
        <v>3.5166666666666644</v>
      </c>
      <c r="D109" s="13">
        <f t="shared" si="3"/>
        <v>11.146527777777708</v>
      </c>
      <c r="E109" s="14">
        <v>3.4140000000000004E-2</v>
      </c>
    </row>
    <row r="110" spans="1:5" x14ac:dyDescent="0.55000000000000004">
      <c r="A110" s="6"/>
      <c r="B110" s="7">
        <v>0.14722222222222223</v>
      </c>
      <c r="C110" s="8">
        <f t="shared" si="2"/>
        <v>3.5499999999999976</v>
      </c>
      <c r="D110" s="13">
        <f t="shared" si="3"/>
        <v>11.147916666666596</v>
      </c>
      <c r="E110" s="14">
        <v>3.3700000000000001E-2</v>
      </c>
    </row>
    <row r="111" spans="1:5" x14ac:dyDescent="0.55000000000000004">
      <c r="A111" s="6"/>
      <c r="B111" s="7">
        <v>0.14861111111111111</v>
      </c>
      <c r="C111" s="8">
        <f t="shared" si="2"/>
        <v>3.5833333333333308</v>
      </c>
      <c r="D111" s="13">
        <f t="shared" si="3"/>
        <v>11.149305555555484</v>
      </c>
      <c r="E111" s="14">
        <v>3.3640000000000003E-2</v>
      </c>
    </row>
    <row r="112" spans="1:5" x14ac:dyDescent="0.55000000000000004">
      <c r="A112" s="6"/>
      <c r="B112" s="7">
        <v>0.15</v>
      </c>
      <c r="C112" s="8">
        <f t="shared" si="2"/>
        <v>3.616666666666664</v>
      </c>
      <c r="D112" s="13">
        <f t="shared" si="3"/>
        <v>11.150694444444373</v>
      </c>
      <c r="E112" s="14">
        <v>3.3059999999999999E-2</v>
      </c>
    </row>
    <row r="113" spans="1:5" x14ac:dyDescent="0.55000000000000004">
      <c r="A113" s="6"/>
      <c r="B113" s="7">
        <v>0.15138888888888888</v>
      </c>
      <c r="C113" s="8">
        <f t="shared" si="2"/>
        <v>3.6499999999999972</v>
      </c>
      <c r="D113" s="13">
        <f t="shared" si="3"/>
        <v>11.152083333333261</v>
      </c>
      <c r="E113" s="14">
        <v>3.3890000000000003E-2</v>
      </c>
    </row>
    <row r="114" spans="1:5" x14ac:dyDescent="0.55000000000000004">
      <c r="A114" s="6"/>
      <c r="B114" s="7">
        <v>0.15277777777777776</v>
      </c>
      <c r="C114" s="8">
        <f t="shared" si="2"/>
        <v>3.6833333333333305</v>
      </c>
      <c r="D114" s="13">
        <f t="shared" si="3"/>
        <v>11.153472222222149</v>
      </c>
      <c r="E114" s="14">
        <v>3.4470000000000001E-2</v>
      </c>
    </row>
    <row r="115" spans="1:5" x14ac:dyDescent="0.55000000000000004">
      <c r="A115" s="6"/>
      <c r="B115" s="7">
        <v>0.15416666666666667</v>
      </c>
      <c r="C115" s="8">
        <f t="shared" si="2"/>
        <v>3.7166666666666637</v>
      </c>
      <c r="D115" s="13">
        <f t="shared" si="3"/>
        <v>11.154861111111037</v>
      </c>
      <c r="E115" s="14">
        <v>3.465E-2</v>
      </c>
    </row>
    <row r="116" spans="1:5" x14ac:dyDescent="0.55000000000000004">
      <c r="A116" s="6"/>
      <c r="B116" s="7">
        <v>0.15555555555555556</v>
      </c>
      <c r="C116" s="8">
        <f t="shared" si="2"/>
        <v>3.7499999999999969</v>
      </c>
      <c r="D116" s="13">
        <f t="shared" si="3"/>
        <v>11.156249999999925</v>
      </c>
      <c r="E116" s="14">
        <v>3.4590000000000003E-2</v>
      </c>
    </row>
    <row r="117" spans="1:5" x14ac:dyDescent="0.55000000000000004">
      <c r="A117" s="6"/>
      <c r="B117" s="7">
        <v>0.15694444444444444</v>
      </c>
      <c r="C117" s="8">
        <f t="shared" si="2"/>
        <v>3.7833333333333301</v>
      </c>
      <c r="D117" s="13">
        <f t="shared" si="3"/>
        <v>11.157638888888814</v>
      </c>
      <c r="E117" s="14">
        <v>3.5159999999999997E-2</v>
      </c>
    </row>
    <row r="118" spans="1:5" x14ac:dyDescent="0.55000000000000004">
      <c r="A118" s="6"/>
      <c r="B118" s="7">
        <v>0.15833333333333333</v>
      </c>
      <c r="C118" s="8">
        <f t="shared" si="2"/>
        <v>3.8166666666666633</v>
      </c>
      <c r="D118" s="13">
        <f t="shared" si="3"/>
        <v>11.159027777777702</v>
      </c>
      <c r="E118" s="14">
        <v>3.3909999999999996E-2</v>
      </c>
    </row>
    <row r="119" spans="1:5" x14ac:dyDescent="0.55000000000000004">
      <c r="A119" s="6"/>
      <c r="B119" s="7">
        <v>0.15972222222222224</v>
      </c>
      <c r="C119" s="8">
        <f t="shared" si="2"/>
        <v>3.8499999999999965</v>
      </c>
      <c r="D119" s="13">
        <f t="shared" si="3"/>
        <v>11.16041666666659</v>
      </c>
      <c r="E119" s="14">
        <v>3.483E-2</v>
      </c>
    </row>
    <row r="120" spans="1:5" x14ac:dyDescent="0.55000000000000004">
      <c r="A120" s="6"/>
      <c r="B120" s="7">
        <v>0.16111111111111112</v>
      </c>
      <c r="C120" s="8">
        <f t="shared" si="2"/>
        <v>3.8833333333333298</v>
      </c>
      <c r="D120" s="13">
        <f t="shared" si="3"/>
        <v>11.161805555555478</v>
      </c>
      <c r="E120" s="14">
        <v>3.3860000000000001E-2</v>
      </c>
    </row>
    <row r="121" spans="1:5" x14ac:dyDescent="0.55000000000000004">
      <c r="A121" s="6"/>
      <c r="B121" s="7">
        <v>0.16250000000000001</v>
      </c>
      <c r="C121" s="8">
        <f t="shared" si="2"/>
        <v>3.916666666666663</v>
      </c>
      <c r="D121" s="13">
        <f t="shared" si="3"/>
        <v>11.163194444444366</v>
      </c>
      <c r="E121" s="14">
        <v>3.3930000000000002E-2</v>
      </c>
    </row>
    <row r="122" spans="1:5" x14ac:dyDescent="0.55000000000000004">
      <c r="A122" s="6"/>
      <c r="B122" s="7">
        <v>0.16388888888888889</v>
      </c>
      <c r="C122" s="8">
        <f t="shared" si="2"/>
        <v>3.9499999999999962</v>
      </c>
      <c r="D122" s="13">
        <f t="shared" si="3"/>
        <v>11.164583333333255</v>
      </c>
      <c r="E122" s="14">
        <v>3.5270000000000003E-2</v>
      </c>
    </row>
    <row r="123" spans="1:5" x14ac:dyDescent="0.55000000000000004">
      <c r="A123" s="6"/>
      <c r="B123" s="7">
        <v>0.16527777777777777</v>
      </c>
      <c r="C123" s="8">
        <f t="shared" si="2"/>
        <v>3.9833333333333294</v>
      </c>
      <c r="D123" s="13">
        <f t="shared" si="3"/>
        <v>11.165972222222143</v>
      </c>
      <c r="E123" s="14">
        <v>3.6330000000000001E-2</v>
      </c>
    </row>
    <row r="124" spans="1:5" x14ac:dyDescent="0.55000000000000004">
      <c r="A124" s="6"/>
      <c r="B124" s="7">
        <v>0.16666666666666666</v>
      </c>
      <c r="C124" s="8">
        <f t="shared" si="2"/>
        <v>4.0166666666666631</v>
      </c>
      <c r="D124" s="13">
        <f t="shared" si="3"/>
        <v>11.167361111111031</v>
      </c>
      <c r="E124" s="14">
        <v>3.5770000000000003E-2</v>
      </c>
    </row>
    <row r="125" spans="1:5" x14ac:dyDescent="0.55000000000000004">
      <c r="A125" s="6"/>
      <c r="B125" s="7">
        <v>0.16805555555555554</v>
      </c>
      <c r="C125" s="8">
        <f t="shared" si="2"/>
        <v>4.0499999999999963</v>
      </c>
      <c r="D125" s="13">
        <f t="shared" si="3"/>
        <v>11.168749999999919</v>
      </c>
      <c r="E125" s="14">
        <v>3.3239999999999999E-2</v>
      </c>
    </row>
    <row r="126" spans="1:5" x14ac:dyDescent="0.55000000000000004">
      <c r="A126" s="6"/>
      <c r="B126" s="7">
        <v>0.16944444444444443</v>
      </c>
      <c r="C126" s="8">
        <f t="shared" si="2"/>
        <v>4.0833333333333295</v>
      </c>
      <c r="D126" s="13">
        <f t="shared" si="3"/>
        <v>11.170138888888808</v>
      </c>
      <c r="E126" s="14">
        <v>3.4049999999999997E-2</v>
      </c>
    </row>
    <row r="127" spans="1:5" x14ac:dyDescent="0.55000000000000004">
      <c r="A127" s="6"/>
      <c r="B127" s="7">
        <v>0.17083333333333331</v>
      </c>
      <c r="C127" s="8">
        <f t="shared" si="2"/>
        <v>4.1166666666666627</v>
      </c>
      <c r="D127" s="13">
        <f t="shared" si="3"/>
        <v>11.171527777777696</v>
      </c>
      <c r="E127" s="14">
        <v>3.3780000000000004E-2</v>
      </c>
    </row>
    <row r="128" spans="1:5" x14ac:dyDescent="0.55000000000000004">
      <c r="A128" s="6"/>
      <c r="B128" s="7">
        <v>0.17222222222222225</v>
      </c>
      <c r="C128" s="8">
        <f t="shared" si="2"/>
        <v>4.1499999999999959</v>
      </c>
      <c r="D128" s="13">
        <f t="shared" si="3"/>
        <v>11.172916666666584</v>
      </c>
      <c r="E128" s="14">
        <v>3.5729999999999998E-2</v>
      </c>
    </row>
    <row r="129" spans="1:5" x14ac:dyDescent="0.55000000000000004">
      <c r="A129" s="6"/>
      <c r="B129" s="7">
        <v>0.17361111111111113</v>
      </c>
      <c r="C129" s="8">
        <f t="shared" si="2"/>
        <v>4.1833333333333291</v>
      </c>
      <c r="D129" s="13">
        <f t="shared" si="3"/>
        <v>11.174305555555472</v>
      </c>
      <c r="E129" s="14">
        <v>3.3390000000000003E-2</v>
      </c>
    </row>
    <row r="130" spans="1:5" x14ac:dyDescent="0.55000000000000004">
      <c r="A130" s="6"/>
      <c r="B130" s="7">
        <v>0.17500000000000002</v>
      </c>
      <c r="C130" s="8">
        <f t="shared" si="2"/>
        <v>4.2166666666666623</v>
      </c>
      <c r="D130" s="13">
        <f t="shared" si="3"/>
        <v>11.17569444444436</v>
      </c>
      <c r="E130" s="14">
        <v>3.5569999999999997E-2</v>
      </c>
    </row>
    <row r="131" spans="1:5" x14ac:dyDescent="0.55000000000000004">
      <c r="A131" s="6"/>
      <c r="B131" s="7">
        <v>0.1763888888888889</v>
      </c>
      <c r="C131" s="8">
        <f t="shared" si="2"/>
        <v>4.2499999999999956</v>
      </c>
      <c r="D131" s="13">
        <f t="shared" si="3"/>
        <v>11.177083333333249</v>
      </c>
      <c r="E131" s="14">
        <v>3.4729999999999997E-2</v>
      </c>
    </row>
    <row r="132" spans="1:5" x14ac:dyDescent="0.55000000000000004">
      <c r="A132" s="6"/>
      <c r="B132" s="7">
        <v>0.17777777777777778</v>
      </c>
      <c r="C132" s="8">
        <f t="shared" si="2"/>
        <v>4.2833333333333288</v>
      </c>
      <c r="D132" s="13">
        <f t="shared" si="3"/>
        <v>11.178472222222137</v>
      </c>
      <c r="E132" s="14">
        <v>3.5040000000000002E-2</v>
      </c>
    </row>
    <row r="133" spans="1:5" x14ac:dyDescent="0.55000000000000004">
      <c r="A133" s="6"/>
      <c r="B133" s="7">
        <v>0.17916666666666667</v>
      </c>
      <c r="C133" s="8">
        <f t="shared" si="2"/>
        <v>4.316666666666662</v>
      </c>
      <c r="D133" s="13">
        <f t="shared" si="3"/>
        <v>11.179861111111025</v>
      </c>
      <c r="E133" s="14">
        <v>3.4799999999999998E-2</v>
      </c>
    </row>
    <row r="134" spans="1:5" x14ac:dyDescent="0.55000000000000004">
      <c r="A134" s="6"/>
      <c r="B134" s="7">
        <v>0.18055555555555555</v>
      </c>
      <c r="C134" s="8">
        <f t="shared" ref="C134:C197" si="4">C133+2/60</f>
        <v>4.3499999999999952</v>
      </c>
      <c r="D134" s="13">
        <f t="shared" ref="D134:D197" si="5">D133+2/60/24</f>
        <v>11.181249999999913</v>
      </c>
      <c r="E134" s="14">
        <v>3.5380000000000002E-2</v>
      </c>
    </row>
    <row r="135" spans="1:5" x14ac:dyDescent="0.55000000000000004">
      <c r="A135" s="6"/>
      <c r="B135" s="7">
        <v>0.18194444444444444</v>
      </c>
      <c r="C135" s="8">
        <f t="shared" si="4"/>
        <v>4.3833333333333284</v>
      </c>
      <c r="D135" s="13">
        <f t="shared" si="5"/>
        <v>11.182638888888802</v>
      </c>
      <c r="E135" s="14">
        <v>3.3729999999999996E-2</v>
      </c>
    </row>
    <row r="136" spans="1:5" x14ac:dyDescent="0.55000000000000004">
      <c r="A136" s="6"/>
      <c r="B136" s="7">
        <v>0.18333333333333335</v>
      </c>
      <c r="C136" s="8">
        <f t="shared" si="4"/>
        <v>4.4166666666666616</v>
      </c>
      <c r="D136" s="13">
        <f t="shared" si="5"/>
        <v>11.18402777777769</v>
      </c>
      <c r="E136" s="14">
        <v>3.3669999999999999E-2</v>
      </c>
    </row>
    <row r="137" spans="1:5" x14ac:dyDescent="0.55000000000000004">
      <c r="A137" s="6"/>
      <c r="B137" s="7">
        <v>0.18472222222222223</v>
      </c>
      <c r="C137" s="8">
        <f t="shared" si="4"/>
        <v>4.4499999999999948</v>
      </c>
      <c r="D137" s="13">
        <f t="shared" si="5"/>
        <v>11.185416666666578</v>
      </c>
      <c r="E137" s="14">
        <v>3.4029999999999998E-2</v>
      </c>
    </row>
    <row r="138" spans="1:5" x14ac:dyDescent="0.55000000000000004">
      <c r="A138" s="6"/>
      <c r="B138" s="7">
        <v>0.18611111111111112</v>
      </c>
      <c r="C138" s="8">
        <f t="shared" si="4"/>
        <v>4.4833333333333281</v>
      </c>
      <c r="D138" s="13">
        <f t="shared" si="5"/>
        <v>11.186805555555466</v>
      </c>
      <c r="E138" s="14">
        <v>3.2710000000000003E-2</v>
      </c>
    </row>
    <row r="139" spans="1:5" x14ac:dyDescent="0.55000000000000004">
      <c r="A139" s="6"/>
      <c r="B139" s="7">
        <v>0.1875</v>
      </c>
      <c r="C139" s="8">
        <f t="shared" si="4"/>
        <v>4.5166666666666613</v>
      </c>
      <c r="D139" s="13">
        <f t="shared" si="5"/>
        <v>11.188194444444354</v>
      </c>
      <c r="E139" s="14">
        <v>3.2199999999999999E-2</v>
      </c>
    </row>
    <row r="140" spans="1:5" x14ac:dyDescent="0.55000000000000004">
      <c r="A140" s="6"/>
      <c r="B140" s="7">
        <v>0.18888888888888888</v>
      </c>
      <c r="C140" s="8">
        <f t="shared" si="4"/>
        <v>4.5499999999999945</v>
      </c>
      <c r="D140" s="13">
        <f t="shared" si="5"/>
        <v>11.189583333333243</v>
      </c>
      <c r="E140" s="14">
        <v>3.3600000000000005E-2</v>
      </c>
    </row>
    <row r="141" spans="1:5" x14ac:dyDescent="0.55000000000000004">
      <c r="A141" s="6"/>
      <c r="B141" s="7">
        <v>0.19027777777777777</v>
      </c>
      <c r="C141" s="8">
        <f t="shared" si="4"/>
        <v>4.5833333333333277</v>
      </c>
      <c r="D141" s="13">
        <f t="shared" si="5"/>
        <v>11.190972222222131</v>
      </c>
      <c r="E141" s="14">
        <v>3.5400000000000001E-2</v>
      </c>
    </row>
    <row r="142" spans="1:5" x14ac:dyDescent="0.55000000000000004">
      <c r="A142" s="6"/>
      <c r="B142" s="7">
        <v>0.19166666666666665</v>
      </c>
      <c r="C142" s="8">
        <f t="shared" si="4"/>
        <v>4.6166666666666609</v>
      </c>
      <c r="D142" s="13">
        <f t="shared" si="5"/>
        <v>11.192361111111019</v>
      </c>
      <c r="E142" s="14">
        <v>3.431E-2</v>
      </c>
    </row>
    <row r="143" spans="1:5" x14ac:dyDescent="0.55000000000000004">
      <c r="A143" s="6"/>
      <c r="B143" s="7">
        <v>0.19305555555555554</v>
      </c>
      <c r="C143" s="8">
        <f t="shared" si="4"/>
        <v>4.6499999999999941</v>
      </c>
      <c r="D143" s="13">
        <f t="shared" si="5"/>
        <v>11.193749999999907</v>
      </c>
      <c r="E143" s="14">
        <v>3.458E-2</v>
      </c>
    </row>
    <row r="144" spans="1:5" x14ac:dyDescent="0.55000000000000004">
      <c r="A144" s="6"/>
      <c r="B144" s="7">
        <v>0.19444444444444445</v>
      </c>
      <c r="C144" s="8">
        <f t="shared" si="4"/>
        <v>4.6833333333333274</v>
      </c>
      <c r="D144" s="13">
        <f t="shared" si="5"/>
        <v>11.195138888888795</v>
      </c>
      <c r="E144" s="14">
        <v>3.449E-2</v>
      </c>
    </row>
    <row r="145" spans="1:5" x14ac:dyDescent="0.55000000000000004">
      <c r="A145" s="6"/>
      <c r="B145" s="7">
        <v>0.19583333333333333</v>
      </c>
      <c r="C145" s="8">
        <f t="shared" si="4"/>
        <v>4.7166666666666606</v>
      </c>
      <c r="D145" s="13">
        <f t="shared" si="5"/>
        <v>11.196527777777684</v>
      </c>
      <c r="E145" s="14">
        <v>3.3909999999999996E-2</v>
      </c>
    </row>
    <row r="146" spans="1:5" x14ac:dyDescent="0.55000000000000004">
      <c r="A146" s="6"/>
      <c r="B146" s="7">
        <v>0.19722222222222222</v>
      </c>
      <c r="C146" s="8">
        <f t="shared" si="4"/>
        <v>4.7499999999999938</v>
      </c>
      <c r="D146" s="13">
        <f t="shared" si="5"/>
        <v>11.197916666666572</v>
      </c>
      <c r="E146" s="14">
        <v>3.322E-2</v>
      </c>
    </row>
    <row r="147" spans="1:5" x14ac:dyDescent="0.55000000000000004">
      <c r="A147" s="6"/>
      <c r="B147" s="7">
        <v>0.1986111111111111</v>
      </c>
      <c r="C147" s="8">
        <f t="shared" si="4"/>
        <v>4.783333333333327</v>
      </c>
      <c r="D147" s="13">
        <f t="shared" si="5"/>
        <v>11.19930555555546</v>
      </c>
      <c r="E147" s="14">
        <v>3.288E-2</v>
      </c>
    </row>
    <row r="148" spans="1:5" x14ac:dyDescent="0.55000000000000004">
      <c r="A148" s="6"/>
      <c r="B148" s="7">
        <v>0.19999999999999998</v>
      </c>
      <c r="C148" s="8">
        <f t="shared" si="4"/>
        <v>4.8166666666666602</v>
      </c>
      <c r="D148" s="13">
        <f t="shared" si="5"/>
        <v>11.200694444444348</v>
      </c>
      <c r="E148" s="14">
        <v>3.3600000000000005E-2</v>
      </c>
    </row>
    <row r="149" spans="1:5" x14ac:dyDescent="0.55000000000000004">
      <c r="A149" s="6"/>
      <c r="B149" s="7">
        <v>0.20138888888888887</v>
      </c>
      <c r="C149" s="8">
        <f t="shared" si="4"/>
        <v>4.8499999999999934</v>
      </c>
      <c r="D149" s="13">
        <f t="shared" si="5"/>
        <v>11.202083333333237</v>
      </c>
      <c r="E149" s="14">
        <v>3.465E-2</v>
      </c>
    </row>
    <row r="150" spans="1:5" x14ac:dyDescent="0.55000000000000004">
      <c r="A150" s="6"/>
      <c r="B150" s="7">
        <v>0.20277777777777781</v>
      </c>
      <c r="C150" s="8">
        <f t="shared" si="4"/>
        <v>4.8833333333333266</v>
      </c>
      <c r="D150" s="13">
        <f t="shared" si="5"/>
        <v>11.203472222222125</v>
      </c>
      <c r="E150" s="14">
        <v>3.6060000000000002E-2</v>
      </c>
    </row>
    <row r="151" spans="1:5" x14ac:dyDescent="0.55000000000000004">
      <c r="A151" s="6"/>
      <c r="B151" s="7">
        <v>0.20416666666666669</v>
      </c>
      <c r="C151" s="8">
        <f t="shared" si="4"/>
        <v>4.9166666666666599</v>
      </c>
      <c r="D151" s="13">
        <f t="shared" si="5"/>
        <v>11.204861111111013</v>
      </c>
      <c r="E151" s="14">
        <v>3.5110000000000002E-2</v>
      </c>
    </row>
    <row r="152" spans="1:5" x14ac:dyDescent="0.55000000000000004">
      <c r="A152" s="6"/>
      <c r="B152" s="7">
        <v>0.20555555555555557</v>
      </c>
      <c r="C152" s="8">
        <f t="shared" si="4"/>
        <v>4.9499999999999931</v>
      </c>
      <c r="D152" s="13">
        <f t="shared" si="5"/>
        <v>11.206249999999901</v>
      </c>
      <c r="E152" s="14">
        <v>3.3170000000000005E-2</v>
      </c>
    </row>
    <row r="153" spans="1:5" x14ac:dyDescent="0.55000000000000004">
      <c r="A153" s="6"/>
      <c r="B153" s="7">
        <v>0.20694444444444446</v>
      </c>
      <c r="C153" s="8">
        <f t="shared" si="4"/>
        <v>4.9833333333333263</v>
      </c>
      <c r="D153" s="13">
        <f t="shared" si="5"/>
        <v>11.207638888888789</v>
      </c>
      <c r="E153" s="14">
        <v>3.3419999999999998E-2</v>
      </c>
    </row>
    <row r="154" spans="1:5" x14ac:dyDescent="0.55000000000000004">
      <c r="A154" s="6"/>
      <c r="B154" s="7">
        <v>0.20833333333333334</v>
      </c>
      <c r="C154" s="8">
        <f t="shared" si="4"/>
        <v>5.0166666666666595</v>
      </c>
      <c r="D154" s="13">
        <f t="shared" si="5"/>
        <v>11.209027777777678</v>
      </c>
      <c r="E154" s="14">
        <v>3.3979999999999996E-2</v>
      </c>
    </row>
    <row r="155" spans="1:5" x14ac:dyDescent="0.55000000000000004">
      <c r="A155" s="6"/>
      <c r="B155" s="7">
        <v>0.20972222222222223</v>
      </c>
      <c r="C155" s="8">
        <f t="shared" si="4"/>
        <v>5.0499999999999927</v>
      </c>
      <c r="D155" s="13">
        <f t="shared" si="5"/>
        <v>11.210416666666566</v>
      </c>
      <c r="E155" s="14">
        <v>3.2920000000000005E-2</v>
      </c>
    </row>
    <row r="156" spans="1:5" x14ac:dyDescent="0.55000000000000004">
      <c r="A156" s="6"/>
      <c r="B156" s="7">
        <v>0.21111111111111111</v>
      </c>
      <c r="C156" s="8">
        <f t="shared" si="4"/>
        <v>5.0833333333333259</v>
      </c>
      <c r="D156" s="13">
        <f t="shared" si="5"/>
        <v>11.211805555555454</v>
      </c>
      <c r="E156" s="14">
        <v>3.3489999999999999E-2</v>
      </c>
    </row>
    <row r="157" spans="1:5" x14ac:dyDescent="0.55000000000000004">
      <c r="A157" s="6"/>
      <c r="B157" s="7">
        <v>0.21249999999999999</v>
      </c>
      <c r="C157" s="8">
        <f t="shared" si="4"/>
        <v>5.1166666666666591</v>
      </c>
      <c r="D157" s="13">
        <f t="shared" si="5"/>
        <v>11.213194444444342</v>
      </c>
      <c r="E157" s="14">
        <v>3.3790000000000001E-2</v>
      </c>
    </row>
    <row r="158" spans="1:5" x14ac:dyDescent="0.55000000000000004">
      <c r="A158" s="6"/>
      <c r="B158" s="7">
        <v>0.21388888888888891</v>
      </c>
      <c r="C158" s="8">
        <f t="shared" si="4"/>
        <v>5.1499999999999924</v>
      </c>
      <c r="D158" s="13">
        <f t="shared" si="5"/>
        <v>11.214583333333231</v>
      </c>
      <c r="E158" s="14">
        <v>3.338E-2</v>
      </c>
    </row>
    <row r="159" spans="1:5" x14ac:dyDescent="0.55000000000000004">
      <c r="A159" s="6"/>
      <c r="B159" s="7">
        <v>0.21527777777777779</v>
      </c>
      <c r="C159" s="8">
        <f t="shared" si="4"/>
        <v>5.1833333333333256</v>
      </c>
      <c r="D159" s="13">
        <f t="shared" si="5"/>
        <v>11.215972222222119</v>
      </c>
      <c r="E159" s="14">
        <v>3.1760000000000004E-2</v>
      </c>
    </row>
    <row r="160" spans="1:5" x14ac:dyDescent="0.55000000000000004">
      <c r="A160" s="6"/>
      <c r="B160" s="7">
        <v>0.21666666666666667</v>
      </c>
      <c r="C160" s="8">
        <f t="shared" si="4"/>
        <v>5.2166666666666588</v>
      </c>
      <c r="D160" s="13">
        <f t="shared" si="5"/>
        <v>11.217361111111007</v>
      </c>
      <c r="E160" s="14">
        <v>3.3579999999999999E-2</v>
      </c>
    </row>
    <row r="161" spans="1:5" x14ac:dyDescent="0.55000000000000004">
      <c r="A161" s="6"/>
      <c r="B161" s="7">
        <v>0.21805555555555556</v>
      </c>
      <c r="C161" s="8">
        <f t="shared" si="4"/>
        <v>5.249999999999992</v>
      </c>
      <c r="D161" s="13">
        <f t="shared" si="5"/>
        <v>11.218749999999895</v>
      </c>
      <c r="E161" s="14">
        <v>3.3799999999999997E-2</v>
      </c>
    </row>
    <row r="162" spans="1:5" x14ac:dyDescent="0.55000000000000004">
      <c r="A162" s="6"/>
      <c r="B162" s="7">
        <v>0.21944444444444444</v>
      </c>
      <c r="C162" s="8">
        <f t="shared" si="4"/>
        <v>5.2833333333333252</v>
      </c>
      <c r="D162" s="13">
        <f t="shared" si="5"/>
        <v>11.220138888888783</v>
      </c>
      <c r="E162" s="14">
        <v>3.4070000000000003E-2</v>
      </c>
    </row>
    <row r="163" spans="1:5" x14ac:dyDescent="0.55000000000000004">
      <c r="A163" s="6"/>
      <c r="B163" s="7">
        <v>0.22083333333333333</v>
      </c>
      <c r="C163" s="8">
        <f t="shared" si="4"/>
        <v>5.3166666666666584</v>
      </c>
      <c r="D163" s="13">
        <f t="shared" si="5"/>
        <v>11.221527777777672</v>
      </c>
      <c r="E163" s="14">
        <v>3.524E-2</v>
      </c>
    </row>
    <row r="164" spans="1:5" x14ac:dyDescent="0.55000000000000004">
      <c r="A164" s="6"/>
      <c r="B164" s="7">
        <v>0.22222222222222221</v>
      </c>
      <c r="C164" s="8">
        <f t="shared" si="4"/>
        <v>5.3499999999999917</v>
      </c>
      <c r="D164" s="13">
        <f t="shared" si="5"/>
        <v>11.22291666666656</v>
      </c>
      <c r="E164" s="14">
        <v>3.492E-2</v>
      </c>
    </row>
    <row r="165" spans="1:5" x14ac:dyDescent="0.55000000000000004">
      <c r="A165" s="6"/>
      <c r="B165" s="7">
        <v>0.22361111111111109</v>
      </c>
      <c r="C165" s="8">
        <f t="shared" si="4"/>
        <v>5.3833333333333249</v>
      </c>
      <c r="D165" s="13">
        <f t="shared" si="5"/>
        <v>11.224305555555448</v>
      </c>
      <c r="E165" s="14">
        <v>3.4290000000000001E-2</v>
      </c>
    </row>
    <row r="166" spans="1:5" x14ac:dyDescent="0.55000000000000004">
      <c r="A166" s="6"/>
      <c r="B166" s="7">
        <v>0.22500000000000001</v>
      </c>
      <c r="C166" s="8">
        <f t="shared" si="4"/>
        <v>5.4166666666666581</v>
      </c>
      <c r="D166" s="13">
        <f t="shared" si="5"/>
        <v>11.225694444444336</v>
      </c>
      <c r="E166" s="14">
        <v>3.4570000000000004E-2</v>
      </c>
    </row>
    <row r="167" spans="1:5" x14ac:dyDescent="0.55000000000000004">
      <c r="A167" s="6"/>
      <c r="B167" s="7">
        <v>0.22638888888888889</v>
      </c>
      <c r="C167" s="8">
        <f t="shared" si="4"/>
        <v>5.4499999999999913</v>
      </c>
      <c r="D167" s="13">
        <f t="shared" si="5"/>
        <v>11.227083333333225</v>
      </c>
      <c r="E167" s="14">
        <v>3.4880000000000001E-2</v>
      </c>
    </row>
    <row r="168" spans="1:5" x14ac:dyDescent="0.55000000000000004">
      <c r="A168" s="6"/>
      <c r="B168" s="7">
        <v>0.22777777777777777</v>
      </c>
      <c r="C168" s="8">
        <f t="shared" si="4"/>
        <v>5.4833333333333245</v>
      </c>
      <c r="D168" s="13">
        <f t="shared" si="5"/>
        <v>11.228472222222113</v>
      </c>
      <c r="E168" s="14">
        <v>3.3700000000000001E-2</v>
      </c>
    </row>
    <row r="169" spans="1:5" x14ac:dyDescent="0.55000000000000004">
      <c r="A169" s="6"/>
      <c r="B169" s="7">
        <v>0.22916666666666666</v>
      </c>
      <c r="C169" s="8">
        <f t="shared" si="4"/>
        <v>5.5166666666666577</v>
      </c>
      <c r="D169" s="13">
        <f t="shared" si="5"/>
        <v>11.229861111111001</v>
      </c>
      <c r="E169" s="14">
        <v>3.3500000000000002E-2</v>
      </c>
    </row>
    <row r="170" spans="1:5" x14ac:dyDescent="0.55000000000000004">
      <c r="A170" s="6"/>
      <c r="B170" s="7">
        <v>0.23055555555555554</v>
      </c>
      <c r="C170" s="8">
        <f t="shared" si="4"/>
        <v>5.5499999999999909</v>
      </c>
      <c r="D170" s="13">
        <f t="shared" si="5"/>
        <v>11.231249999999889</v>
      </c>
      <c r="E170" s="14">
        <v>3.4000000000000002E-2</v>
      </c>
    </row>
    <row r="171" spans="1:5" x14ac:dyDescent="0.55000000000000004">
      <c r="A171" s="6"/>
      <c r="B171" s="7">
        <v>0.23194444444444443</v>
      </c>
      <c r="C171" s="8">
        <f t="shared" si="4"/>
        <v>5.5833333333333242</v>
      </c>
      <c r="D171" s="13">
        <f t="shared" si="5"/>
        <v>11.232638888888777</v>
      </c>
      <c r="E171" s="14">
        <v>3.4189999999999998E-2</v>
      </c>
    </row>
    <row r="172" spans="1:5" x14ac:dyDescent="0.55000000000000004">
      <c r="A172" s="6"/>
      <c r="B172" s="7">
        <v>0.23333333333333331</v>
      </c>
      <c r="C172" s="8">
        <f t="shared" si="4"/>
        <v>5.6166666666666574</v>
      </c>
      <c r="D172" s="13">
        <f t="shared" si="5"/>
        <v>11.234027777777666</v>
      </c>
      <c r="E172" s="14">
        <v>3.5479999999999998E-2</v>
      </c>
    </row>
    <row r="173" spans="1:5" x14ac:dyDescent="0.55000000000000004">
      <c r="A173" s="6"/>
      <c r="B173" s="7">
        <v>0.23472222222222219</v>
      </c>
      <c r="C173" s="8">
        <f t="shared" si="4"/>
        <v>5.6499999999999906</v>
      </c>
      <c r="D173" s="13">
        <f t="shared" si="5"/>
        <v>11.235416666666554</v>
      </c>
      <c r="E173" s="14">
        <v>3.5340000000000003E-2</v>
      </c>
    </row>
    <row r="174" spans="1:5" x14ac:dyDescent="0.55000000000000004">
      <c r="A174" s="6"/>
      <c r="B174" s="7">
        <v>0.23611111111111113</v>
      </c>
      <c r="C174" s="8">
        <f t="shared" si="4"/>
        <v>5.6833333333333238</v>
      </c>
      <c r="D174" s="13">
        <f t="shared" si="5"/>
        <v>11.236805555555442</v>
      </c>
      <c r="E174" s="14">
        <v>3.4889999999999997E-2</v>
      </c>
    </row>
    <row r="175" spans="1:5" x14ac:dyDescent="0.55000000000000004">
      <c r="A175" s="6"/>
      <c r="B175" s="7">
        <v>0.23750000000000002</v>
      </c>
      <c r="C175" s="8">
        <f t="shared" si="4"/>
        <v>5.716666666666657</v>
      </c>
      <c r="D175" s="13">
        <f t="shared" si="5"/>
        <v>11.23819444444433</v>
      </c>
      <c r="E175" s="14">
        <v>3.5180000000000003E-2</v>
      </c>
    </row>
    <row r="176" spans="1:5" x14ac:dyDescent="0.55000000000000004">
      <c r="A176" s="6"/>
      <c r="B176" s="7">
        <v>0.2388888888888889</v>
      </c>
      <c r="C176" s="8">
        <f t="shared" si="4"/>
        <v>5.7499999999999902</v>
      </c>
      <c r="D176" s="13">
        <f t="shared" si="5"/>
        <v>11.239583333333218</v>
      </c>
      <c r="E176" s="14">
        <v>3.3159999999999995E-2</v>
      </c>
    </row>
    <row r="177" spans="1:5" x14ac:dyDescent="0.55000000000000004">
      <c r="A177" s="6"/>
      <c r="B177" s="7">
        <v>0.24027777777777778</v>
      </c>
      <c r="C177" s="8">
        <f t="shared" si="4"/>
        <v>5.7833333333333234</v>
      </c>
      <c r="D177" s="13">
        <f t="shared" si="5"/>
        <v>11.240972222222107</v>
      </c>
      <c r="E177" s="14">
        <v>3.1949999999999999E-2</v>
      </c>
    </row>
    <row r="178" spans="1:5" x14ac:dyDescent="0.55000000000000004">
      <c r="A178" s="6"/>
      <c r="B178" s="7">
        <v>0.24166666666666667</v>
      </c>
      <c r="C178" s="8">
        <f t="shared" si="4"/>
        <v>5.8166666666666567</v>
      </c>
      <c r="D178" s="13">
        <f t="shared" si="5"/>
        <v>11.242361111110995</v>
      </c>
      <c r="E178" s="14">
        <v>3.3090000000000001E-2</v>
      </c>
    </row>
    <row r="179" spans="1:5" x14ac:dyDescent="0.55000000000000004">
      <c r="A179" s="6"/>
      <c r="B179" s="7">
        <v>0.24305555555555555</v>
      </c>
      <c r="C179" s="8">
        <f t="shared" si="4"/>
        <v>5.8499999999999899</v>
      </c>
      <c r="D179" s="13">
        <f t="shared" si="5"/>
        <v>11.243749999999883</v>
      </c>
      <c r="E179" s="14">
        <v>3.3009999999999998E-2</v>
      </c>
    </row>
    <row r="180" spans="1:5" x14ac:dyDescent="0.55000000000000004">
      <c r="A180" s="6"/>
      <c r="B180" s="7">
        <v>0.24444444444444446</v>
      </c>
      <c r="C180" s="8">
        <f t="shared" si="4"/>
        <v>5.8833333333333231</v>
      </c>
      <c r="D180" s="13">
        <f t="shared" si="5"/>
        <v>11.245138888888771</v>
      </c>
      <c r="E180" s="14">
        <v>3.4779999999999998E-2</v>
      </c>
    </row>
    <row r="181" spans="1:5" x14ac:dyDescent="0.55000000000000004">
      <c r="A181" s="6"/>
      <c r="B181" s="7">
        <v>0.24583333333333335</v>
      </c>
      <c r="C181" s="8">
        <f t="shared" si="4"/>
        <v>5.9166666666666563</v>
      </c>
      <c r="D181" s="13">
        <f t="shared" si="5"/>
        <v>11.24652777777766</v>
      </c>
      <c r="E181" s="14">
        <v>3.5700000000000003E-2</v>
      </c>
    </row>
    <row r="182" spans="1:5" x14ac:dyDescent="0.55000000000000004">
      <c r="A182" s="6"/>
      <c r="B182" s="7">
        <v>0.24722222222222223</v>
      </c>
      <c r="C182" s="8">
        <f t="shared" si="4"/>
        <v>5.9499999999999895</v>
      </c>
      <c r="D182" s="13">
        <f t="shared" si="5"/>
        <v>11.247916666666548</v>
      </c>
      <c r="E182" s="14">
        <v>3.3009999999999998E-2</v>
      </c>
    </row>
    <row r="183" spans="1:5" x14ac:dyDescent="0.55000000000000004">
      <c r="A183" s="6"/>
      <c r="B183" s="7">
        <v>0.24861111111111112</v>
      </c>
      <c r="C183" s="8">
        <f t="shared" si="4"/>
        <v>5.9833333333333227</v>
      </c>
      <c r="D183" s="13">
        <f t="shared" si="5"/>
        <v>11.249305555555436</v>
      </c>
      <c r="E183" s="14">
        <v>3.3759999999999998E-2</v>
      </c>
    </row>
    <row r="184" spans="1:5" x14ac:dyDescent="0.55000000000000004">
      <c r="A184" s="6"/>
      <c r="B184" s="7">
        <v>0.25</v>
      </c>
      <c r="C184" s="8">
        <f t="shared" si="4"/>
        <v>6.0166666666666559</v>
      </c>
      <c r="D184" s="13">
        <f t="shared" si="5"/>
        <v>11.250694444444324</v>
      </c>
      <c r="E184" s="14">
        <v>3.4619999999999998E-2</v>
      </c>
    </row>
    <row r="185" spans="1:5" x14ac:dyDescent="0.55000000000000004">
      <c r="A185" s="6"/>
      <c r="B185" s="7">
        <v>0.25138888888888888</v>
      </c>
      <c r="C185" s="8">
        <f t="shared" si="4"/>
        <v>6.0499999999999892</v>
      </c>
      <c r="D185" s="13">
        <f t="shared" si="5"/>
        <v>11.252083333333212</v>
      </c>
      <c r="E185" s="14">
        <v>3.4479999999999997E-2</v>
      </c>
    </row>
    <row r="186" spans="1:5" x14ac:dyDescent="0.55000000000000004">
      <c r="A186" s="6"/>
      <c r="B186" s="7">
        <v>0.25277777777777777</v>
      </c>
      <c r="C186" s="8">
        <f t="shared" si="4"/>
        <v>6.0833333333333224</v>
      </c>
      <c r="D186" s="13">
        <f t="shared" si="5"/>
        <v>11.253472222222101</v>
      </c>
      <c r="E186" s="14">
        <v>3.4639999999999997E-2</v>
      </c>
    </row>
    <row r="187" spans="1:5" x14ac:dyDescent="0.55000000000000004">
      <c r="A187" s="6"/>
      <c r="B187" s="7">
        <v>0.25416666666666665</v>
      </c>
      <c r="C187" s="8">
        <f t="shared" si="4"/>
        <v>6.1166666666666556</v>
      </c>
      <c r="D187" s="13">
        <f t="shared" si="5"/>
        <v>11.254861111110989</v>
      </c>
      <c r="E187" s="14">
        <v>3.2649999999999998E-2</v>
      </c>
    </row>
    <row r="188" spans="1:5" x14ac:dyDescent="0.55000000000000004">
      <c r="A188" s="6"/>
      <c r="B188" s="7">
        <v>0.25555555555555559</v>
      </c>
      <c r="C188" s="8">
        <f t="shared" si="4"/>
        <v>6.1499999999999888</v>
      </c>
      <c r="D188" s="13">
        <f t="shared" si="5"/>
        <v>11.256249999999877</v>
      </c>
      <c r="E188" s="14">
        <v>3.3549999999999996E-2</v>
      </c>
    </row>
    <row r="189" spans="1:5" x14ac:dyDescent="0.55000000000000004">
      <c r="A189" s="6"/>
      <c r="B189" s="7">
        <v>0.25694444444444448</v>
      </c>
      <c r="C189" s="8">
        <f t="shared" si="4"/>
        <v>6.183333333333322</v>
      </c>
      <c r="D189" s="13">
        <f t="shared" si="5"/>
        <v>11.257638888888765</v>
      </c>
      <c r="E189" s="14">
        <v>3.3729999999999996E-2</v>
      </c>
    </row>
    <row r="190" spans="1:5" x14ac:dyDescent="0.55000000000000004">
      <c r="A190" s="6"/>
      <c r="B190" s="7">
        <v>0.25833333333333336</v>
      </c>
      <c r="C190" s="8">
        <f t="shared" si="4"/>
        <v>6.2166666666666552</v>
      </c>
      <c r="D190" s="13">
        <f t="shared" si="5"/>
        <v>11.259027777777654</v>
      </c>
      <c r="E190" s="14">
        <v>3.3159999999999995E-2</v>
      </c>
    </row>
    <row r="191" spans="1:5" x14ac:dyDescent="0.55000000000000004">
      <c r="A191" s="6"/>
      <c r="B191" s="7">
        <v>0.25972222222222224</v>
      </c>
      <c r="C191" s="8">
        <f t="shared" si="4"/>
        <v>6.2499999999999885</v>
      </c>
      <c r="D191" s="13">
        <f t="shared" si="5"/>
        <v>11.260416666666542</v>
      </c>
      <c r="E191" s="14">
        <v>3.2850000000000004E-2</v>
      </c>
    </row>
    <row r="192" spans="1:5" x14ac:dyDescent="0.55000000000000004">
      <c r="A192" s="6"/>
      <c r="B192" s="7">
        <v>0.26111111111111113</v>
      </c>
      <c r="C192" s="8">
        <f t="shared" si="4"/>
        <v>6.2833333333333217</v>
      </c>
      <c r="D192" s="13">
        <f t="shared" si="5"/>
        <v>11.26180555555543</v>
      </c>
      <c r="E192" s="14">
        <v>3.3239999999999999E-2</v>
      </c>
    </row>
    <row r="193" spans="1:5" x14ac:dyDescent="0.55000000000000004">
      <c r="A193" s="6"/>
      <c r="B193" s="7">
        <v>0.26250000000000001</v>
      </c>
      <c r="C193" s="8">
        <f t="shared" si="4"/>
        <v>6.3166666666666549</v>
      </c>
      <c r="D193" s="13">
        <f t="shared" si="5"/>
        <v>11.263194444444318</v>
      </c>
      <c r="E193" s="14">
        <v>3.3239999999999999E-2</v>
      </c>
    </row>
    <row r="194" spans="1:5" x14ac:dyDescent="0.55000000000000004">
      <c r="A194" s="6"/>
      <c r="B194" s="7">
        <v>0.2638888888888889</v>
      </c>
      <c r="C194" s="8">
        <f t="shared" si="4"/>
        <v>6.3499999999999881</v>
      </c>
      <c r="D194" s="13">
        <f t="shared" si="5"/>
        <v>11.264583333333206</v>
      </c>
      <c r="E194" s="14">
        <v>3.3930000000000002E-2</v>
      </c>
    </row>
    <row r="195" spans="1:5" x14ac:dyDescent="0.55000000000000004">
      <c r="A195" s="6"/>
      <c r="B195" s="7">
        <v>0.26527777777777778</v>
      </c>
      <c r="C195" s="8">
        <f t="shared" si="4"/>
        <v>6.3833333333333213</v>
      </c>
      <c r="D195" s="13">
        <f t="shared" si="5"/>
        <v>11.265972222222095</v>
      </c>
      <c r="E195" s="14">
        <v>3.4529999999999998E-2</v>
      </c>
    </row>
    <row r="196" spans="1:5" x14ac:dyDescent="0.55000000000000004">
      <c r="A196" s="6"/>
      <c r="B196" s="7">
        <v>0.26666666666666666</v>
      </c>
      <c r="C196" s="8">
        <f t="shared" si="4"/>
        <v>6.4166666666666545</v>
      </c>
      <c r="D196" s="13">
        <f t="shared" si="5"/>
        <v>11.267361111110983</v>
      </c>
      <c r="E196" s="14">
        <v>3.4540000000000001E-2</v>
      </c>
    </row>
    <row r="197" spans="1:5" x14ac:dyDescent="0.55000000000000004">
      <c r="A197" s="6"/>
      <c r="B197" s="7">
        <v>0.26805555555555555</v>
      </c>
      <c r="C197" s="8">
        <f t="shared" si="4"/>
        <v>6.4499999999999877</v>
      </c>
      <c r="D197" s="13">
        <f t="shared" si="5"/>
        <v>11.268749999999871</v>
      </c>
      <c r="E197" s="14">
        <v>3.39E-2</v>
      </c>
    </row>
    <row r="198" spans="1:5" x14ac:dyDescent="0.55000000000000004">
      <c r="A198" s="6"/>
      <c r="B198" s="7">
        <v>0.26944444444444443</v>
      </c>
      <c r="C198" s="8">
        <f t="shared" ref="C198:C261" si="6">C197+2/60</f>
        <v>6.483333333333321</v>
      </c>
      <c r="D198" s="13">
        <f t="shared" ref="D198:D261" si="7">D197+2/60/24</f>
        <v>11.270138888888759</v>
      </c>
      <c r="E198" s="14">
        <v>3.671E-2</v>
      </c>
    </row>
    <row r="199" spans="1:5" x14ac:dyDescent="0.55000000000000004">
      <c r="A199" s="6"/>
      <c r="B199" s="7">
        <v>0.27083333333333331</v>
      </c>
      <c r="C199" s="8">
        <f t="shared" si="6"/>
        <v>6.5166666666666542</v>
      </c>
      <c r="D199" s="13">
        <f t="shared" si="7"/>
        <v>11.271527777777647</v>
      </c>
      <c r="E199" s="14">
        <v>3.4299999999999997E-2</v>
      </c>
    </row>
    <row r="200" spans="1:5" x14ac:dyDescent="0.55000000000000004">
      <c r="A200" s="6"/>
      <c r="B200" s="7">
        <v>0.2722222222222222</v>
      </c>
      <c r="C200" s="8">
        <f t="shared" si="6"/>
        <v>6.5499999999999874</v>
      </c>
      <c r="D200" s="13">
        <f t="shared" si="7"/>
        <v>11.272916666666536</v>
      </c>
      <c r="E200" s="14">
        <v>3.2670000000000005E-2</v>
      </c>
    </row>
    <row r="201" spans="1:5" x14ac:dyDescent="0.55000000000000004">
      <c r="A201" s="6"/>
      <c r="B201" s="7">
        <v>0.27361111111111108</v>
      </c>
      <c r="C201" s="8">
        <f t="shared" si="6"/>
        <v>6.5833333333333206</v>
      </c>
      <c r="D201" s="13">
        <f t="shared" si="7"/>
        <v>11.274305555555424</v>
      </c>
      <c r="E201" s="14">
        <v>3.2579999999999998E-2</v>
      </c>
    </row>
    <row r="202" spans="1:5" x14ac:dyDescent="0.55000000000000004">
      <c r="A202" s="6"/>
      <c r="B202" s="7">
        <v>0.27499999999999997</v>
      </c>
      <c r="C202" s="8">
        <f t="shared" si="6"/>
        <v>6.6166666666666538</v>
      </c>
      <c r="D202" s="13">
        <f t="shared" si="7"/>
        <v>11.275694444444312</v>
      </c>
      <c r="E202" s="14">
        <v>3.4729999999999997E-2</v>
      </c>
    </row>
    <row r="203" spans="1:5" x14ac:dyDescent="0.55000000000000004">
      <c r="A203" s="6"/>
      <c r="B203" s="7">
        <v>0.27638888888888885</v>
      </c>
      <c r="C203" s="8">
        <f t="shared" si="6"/>
        <v>6.649999999999987</v>
      </c>
      <c r="D203" s="13">
        <f t="shared" si="7"/>
        <v>11.2770833333332</v>
      </c>
      <c r="E203" s="14">
        <v>3.4930000000000003E-2</v>
      </c>
    </row>
    <row r="204" spans="1:5" x14ac:dyDescent="0.55000000000000004">
      <c r="A204" s="6"/>
      <c r="B204" s="7">
        <v>0.27777777777777779</v>
      </c>
      <c r="C204" s="8">
        <f t="shared" si="6"/>
        <v>6.6833333333333202</v>
      </c>
      <c r="D204" s="13">
        <f t="shared" si="7"/>
        <v>11.278472222222089</v>
      </c>
      <c r="E204" s="14">
        <v>3.4259999999999999E-2</v>
      </c>
    </row>
    <row r="205" spans="1:5" x14ac:dyDescent="0.55000000000000004">
      <c r="A205" s="6"/>
      <c r="B205" s="7">
        <v>0.27916666666666667</v>
      </c>
      <c r="C205" s="8">
        <f t="shared" si="6"/>
        <v>6.7166666666666535</v>
      </c>
      <c r="D205" s="13">
        <f t="shared" si="7"/>
        <v>11.279861111110977</v>
      </c>
      <c r="E205" s="14">
        <v>3.5229999999999997E-2</v>
      </c>
    </row>
    <row r="206" spans="1:5" x14ac:dyDescent="0.55000000000000004">
      <c r="A206" s="6"/>
      <c r="B206" s="7">
        <v>0.28055555555555556</v>
      </c>
      <c r="C206" s="8">
        <f t="shared" si="6"/>
        <v>6.7499999999999867</v>
      </c>
      <c r="D206" s="13">
        <f t="shared" si="7"/>
        <v>11.281249999999865</v>
      </c>
      <c r="E206" s="14">
        <v>3.406E-2</v>
      </c>
    </row>
    <row r="207" spans="1:5" x14ac:dyDescent="0.55000000000000004">
      <c r="A207" s="6"/>
      <c r="B207" s="7">
        <v>0.28194444444444444</v>
      </c>
      <c r="C207" s="8">
        <f t="shared" si="6"/>
        <v>6.7833333333333199</v>
      </c>
      <c r="D207" s="13">
        <f t="shared" si="7"/>
        <v>11.282638888888753</v>
      </c>
      <c r="E207" s="14">
        <v>3.3909999999999996E-2</v>
      </c>
    </row>
    <row r="208" spans="1:5" x14ac:dyDescent="0.55000000000000004">
      <c r="A208" s="6"/>
      <c r="B208" s="7">
        <v>0.28333333333333333</v>
      </c>
      <c r="C208" s="8">
        <f t="shared" si="6"/>
        <v>6.8166666666666531</v>
      </c>
      <c r="D208" s="13">
        <f t="shared" si="7"/>
        <v>11.284027777777641</v>
      </c>
      <c r="E208" s="14">
        <v>3.3710000000000004E-2</v>
      </c>
    </row>
    <row r="209" spans="1:5" x14ac:dyDescent="0.55000000000000004">
      <c r="A209" s="6"/>
      <c r="B209" s="7">
        <v>0.28472222222222221</v>
      </c>
      <c r="C209" s="8">
        <f t="shared" si="6"/>
        <v>6.8499999999999863</v>
      </c>
      <c r="D209" s="13">
        <f t="shared" si="7"/>
        <v>11.28541666666653</v>
      </c>
      <c r="E209" s="14">
        <v>3.492E-2</v>
      </c>
    </row>
    <row r="210" spans="1:5" x14ac:dyDescent="0.55000000000000004">
      <c r="A210" s="6"/>
      <c r="B210" s="7">
        <v>0.28611111111111115</v>
      </c>
      <c r="C210" s="8">
        <f t="shared" si="6"/>
        <v>6.8833333333333195</v>
      </c>
      <c r="D210" s="13">
        <f t="shared" si="7"/>
        <v>11.286805555555418</v>
      </c>
      <c r="E210" s="14">
        <v>3.3399999999999999E-2</v>
      </c>
    </row>
    <row r="211" spans="1:5" x14ac:dyDescent="0.55000000000000004">
      <c r="A211" s="6"/>
      <c r="B211" s="7">
        <v>0.28750000000000003</v>
      </c>
      <c r="C211" s="8">
        <f t="shared" si="6"/>
        <v>6.9166666666666528</v>
      </c>
      <c r="D211" s="13">
        <f t="shared" si="7"/>
        <v>11.288194444444306</v>
      </c>
      <c r="E211" s="14">
        <v>3.2969999999999999E-2</v>
      </c>
    </row>
    <row r="212" spans="1:5" x14ac:dyDescent="0.55000000000000004">
      <c r="A212" s="6"/>
      <c r="B212" s="7">
        <v>0.28888888888888892</v>
      </c>
      <c r="C212" s="8">
        <f t="shared" si="6"/>
        <v>6.949999999999986</v>
      </c>
      <c r="D212" s="13">
        <f t="shared" si="7"/>
        <v>11.289583333333194</v>
      </c>
      <c r="E212" s="14">
        <v>3.3270000000000001E-2</v>
      </c>
    </row>
    <row r="213" spans="1:5" x14ac:dyDescent="0.55000000000000004">
      <c r="A213" s="6"/>
      <c r="B213" s="7">
        <v>0.2902777777777778</v>
      </c>
      <c r="C213" s="8">
        <f t="shared" si="6"/>
        <v>6.9833333333333192</v>
      </c>
      <c r="D213" s="13">
        <f t="shared" si="7"/>
        <v>11.290972222222083</v>
      </c>
      <c r="E213" s="14">
        <v>3.4290000000000001E-2</v>
      </c>
    </row>
    <row r="214" spans="1:5" x14ac:dyDescent="0.55000000000000004">
      <c r="A214" s="6"/>
      <c r="B214" s="7">
        <v>0.29166666666666669</v>
      </c>
      <c r="C214" s="8">
        <f t="shared" si="6"/>
        <v>7.0166666666666524</v>
      </c>
      <c r="D214" s="13">
        <f t="shared" si="7"/>
        <v>11.292361111110971</v>
      </c>
      <c r="E214" s="14">
        <v>3.3840000000000002E-2</v>
      </c>
    </row>
    <row r="215" spans="1:5" x14ac:dyDescent="0.55000000000000004">
      <c r="A215" s="6"/>
      <c r="B215" s="7">
        <v>0.29305555555555557</v>
      </c>
      <c r="C215" s="8">
        <f t="shared" si="6"/>
        <v>7.0499999999999856</v>
      </c>
      <c r="D215" s="13">
        <f t="shared" si="7"/>
        <v>11.293749999999859</v>
      </c>
      <c r="E215" s="14">
        <v>3.5900000000000001E-2</v>
      </c>
    </row>
    <row r="216" spans="1:5" x14ac:dyDescent="0.55000000000000004">
      <c r="A216" s="6"/>
      <c r="B216" s="7">
        <v>0.29444444444444445</v>
      </c>
      <c r="C216" s="8">
        <f t="shared" si="6"/>
        <v>7.0833333333333188</v>
      </c>
      <c r="D216" s="13">
        <f t="shared" si="7"/>
        <v>11.295138888888747</v>
      </c>
      <c r="E216" s="14">
        <v>3.4930000000000003E-2</v>
      </c>
    </row>
    <row r="217" spans="1:5" x14ac:dyDescent="0.55000000000000004">
      <c r="A217" s="6"/>
      <c r="B217" s="7">
        <v>0.29583333333333334</v>
      </c>
      <c r="C217" s="8">
        <f t="shared" si="6"/>
        <v>7.116666666666652</v>
      </c>
      <c r="D217" s="13">
        <f t="shared" si="7"/>
        <v>11.296527777777635</v>
      </c>
      <c r="E217" s="14">
        <v>3.2130000000000006E-2</v>
      </c>
    </row>
    <row r="218" spans="1:5" x14ac:dyDescent="0.55000000000000004">
      <c r="A218" s="6"/>
      <c r="B218" s="7">
        <v>0.29722222222222222</v>
      </c>
      <c r="C218" s="8">
        <f t="shared" si="6"/>
        <v>7.1499999999999853</v>
      </c>
      <c r="D218" s="13">
        <f t="shared" si="7"/>
        <v>11.297916666666524</v>
      </c>
      <c r="E218" s="14">
        <v>3.4040000000000001E-2</v>
      </c>
    </row>
    <row r="219" spans="1:5" x14ac:dyDescent="0.55000000000000004">
      <c r="A219" s="6"/>
      <c r="B219" s="7">
        <v>0.2986111111111111</v>
      </c>
      <c r="C219" s="8">
        <f t="shared" si="6"/>
        <v>7.1833333333333185</v>
      </c>
      <c r="D219" s="13">
        <f t="shared" si="7"/>
        <v>11.299305555555412</v>
      </c>
      <c r="E219" s="14">
        <v>3.5880000000000002E-2</v>
      </c>
    </row>
    <row r="220" spans="1:5" x14ac:dyDescent="0.55000000000000004">
      <c r="A220" s="6"/>
      <c r="B220" s="7">
        <v>0.3</v>
      </c>
      <c r="C220" s="8">
        <f t="shared" si="6"/>
        <v>7.2166666666666517</v>
      </c>
      <c r="D220" s="13">
        <f t="shared" si="7"/>
        <v>11.3006944444443</v>
      </c>
      <c r="E220" s="14">
        <v>3.6940000000000001E-2</v>
      </c>
    </row>
    <row r="221" spans="1:5" x14ac:dyDescent="0.55000000000000004">
      <c r="A221" s="6"/>
      <c r="B221" s="7">
        <v>0.30138888888888887</v>
      </c>
      <c r="C221" s="8">
        <f t="shared" si="6"/>
        <v>7.2499999999999849</v>
      </c>
      <c r="D221" s="13">
        <f t="shared" si="7"/>
        <v>11.302083333333188</v>
      </c>
      <c r="E221" s="14">
        <v>3.6040000000000003E-2</v>
      </c>
    </row>
    <row r="222" spans="1:5" x14ac:dyDescent="0.55000000000000004">
      <c r="A222" s="6"/>
      <c r="B222" s="7">
        <v>0.30277777777777776</v>
      </c>
      <c r="C222" s="8">
        <f t="shared" si="6"/>
        <v>7.2833333333333181</v>
      </c>
      <c r="D222" s="13">
        <f t="shared" si="7"/>
        <v>11.303472222222076</v>
      </c>
      <c r="E222" s="14">
        <v>3.3590000000000002E-2</v>
      </c>
    </row>
    <row r="223" spans="1:5" x14ac:dyDescent="0.55000000000000004">
      <c r="A223" s="6"/>
      <c r="B223" s="7">
        <v>0.30416666666666664</v>
      </c>
      <c r="C223" s="8">
        <f t="shared" si="6"/>
        <v>7.3166666666666513</v>
      </c>
      <c r="D223" s="13">
        <f t="shared" si="7"/>
        <v>11.304861111110965</v>
      </c>
      <c r="E223" s="14">
        <v>3.415E-2</v>
      </c>
    </row>
    <row r="224" spans="1:5" x14ac:dyDescent="0.55000000000000004">
      <c r="A224" s="6"/>
      <c r="B224" s="7">
        <v>0.30555555555555552</v>
      </c>
      <c r="C224" s="8">
        <f t="shared" si="6"/>
        <v>7.3499999999999845</v>
      </c>
      <c r="D224" s="13">
        <f t="shared" si="7"/>
        <v>11.306249999999853</v>
      </c>
      <c r="E224" s="14">
        <v>3.542E-2</v>
      </c>
    </row>
    <row r="225" spans="1:5" x14ac:dyDescent="0.55000000000000004">
      <c r="A225" s="6"/>
      <c r="B225" s="7">
        <v>0.30694444444444441</v>
      </c>
      <c r="C225" s="8">
        <f t="shared" si="6"/>
        <v>7.3833333333333178</v>
      </c>
      <c r="D225" s="13">
        <f t="shared" si="7"/>
        <v>11.307638888888741</v>
      </c>
      <c r="E225" s="14">
        <v>3.5000000000000003E-2</v>
      </c>
    </row>
    <row r="226" spans="1:5" x14ac:dyDescent="0.55000000000000004">
      <c r="A226" s="6"/>
      <c r="B226" s="7">
        <v>0.30833333333333335</v>
      </c>
      <c r="C226" s="8">
        <f t="shared" si="6"/>
        <v>7.416666666666651</v>
      </c>
      <c r="D226" s="13">
        <f t="shared" si="7"/>
        <v>11.309027777777629</v>
      </c>
      <c r="E226" s="14">
        <v>3.5549999999999998E-2</v>
      </c>
    </row>
    <row r="227" spans="1:5" x14ac:dyDescent="0.55000000000000004">
      <c r="A227" s="6"/>
      <c r="B227" s="7">
        <v>0.30972222222222223</v>
      </c>
      <c r="C227" s="8">
        <f t="shared" si="6"/>
        <v>7.4499999999999842</v>
      </c>
      <c r="D227" s="13">
        <f t="shared" si="7"/>
        <v>11.310416666666518</v>
      </c>
      <c r="E227" s="14">
        <v>3.2659999999999995E-2</v>
      </c>
    </row>
    <row r="228" spans="1:5" x14ac:dyDescent="0.55000000000000004">
      <c r="A228" s="6"/>
      <c r="B228" s="7">
        <v>0.31111111111111112</v>
      </c>
      <c r="C228" s="8">
        <f t="shared" si="6"/>
        <v>7.4833333333333174</v>
      </c>
      <c r="D228" s="13">
        <f t="shared" si="7"/>
        <v>11.311805555555406</v>
      </c>
      <c r="E228" s="14">
        <v>3.2380000000000006E-2</v>
      </c>
    </row>
    <row r="229" spans="1:5" x14ac:dyDescent="0.55000000000000004">
      <c r="A229" s="6"/>
      <c r="B229" s="7">
        <v>0.3125</v>
      </c>
      <c r="C229" s="8">
        <f t="shared" si="6"/>
        <v>7.5166666666666506</v>
      </c>
      <c r="D229" s="13">
        <f t="shared" si="7"/>
        <v>11.313194444444294</v>
      </c>
      <c r="E229" s="14">
        <v>3.2149999999999998E-2</v>
      </c>
    </row>
    <row r="230" spans="1:5" x14ac:dyDescent="0.55000000000000004">
      <c r="A230" s="6"/>
      <c r="B230" s="7">
        <v>0.31388888888888888</v>
      </c>
      <c r="C230" s="8">
        <f t="shared" si="6"/>
        <v>7.5499999999999838</v>
      </c>
      <c r="D230" s="13">
        <f t="shared" si="7"/>
        <v>11.314583333333182</v>
      </c>
      <c r="E230" s="14">
        <v>3.576E-2</v>
      </c>
    </row>
    <row r="231" spans="1:5" x14ac:dyDescent="0.55000000000000004">
      <c r="A231" s="6"/>
      <c r="B231" s="7">
        <v>0.31527777777777777</v>
      </c>
      <c r="C231" s="8">
        <f t="shared" si="6"/>
        <v>7.5833333333333171</v>
      </c>
      <c r="D231" s="13">
        <f t="shared" si="7"/>
        <v>11.31597222222207</v>
      </c>
      <c r="E231" s="14">
        <v>3.3739999999999999E-2</v>
      </c>
    </row>
    <row r="232" spans="1:5" x14ac:dyDescent="0.55000000000000004">
      <c r="A232" s="6"/>
      <c r="B232" s="7">
        <v>0.31666666666666665</v>
      </c>
      <c r="C232" s="8">
        <f t="shared" si="6"/>
        <v>7.6166666666666503</v>
      </c>
      <c r="D232" s="13">
        <f t="shared" si="7"/>
        <v>11.317361111110959</v>
      </c>
      <c r="E232" s="14">
        <v>3.5220000000000001E-2</v>
      </c>
    </row>
    <row r="233" spans="1:5" x14ac:dyDescent="0.55000000000000004">
      <c r="A233" s="6"/>
      <c r="B233" s="7">
        <v>0.31805555555555554</v>
      </c>
      <c r="C233" s="8">
        <f t="shared" si="6"/>
        <v>7.6499999999999835</v>
      </c>
      <c r="D233" s="13">
        <f t="shared" si="7"/>
        <v>11.318749999999847</v>
      </c>
      <c r="E233" s="14">
        <v>3.3840000000000002E-2</v>
      </c>
    </row>
    <row r="234" spans="1:5" x14ac:dyDescent="0.55000000000000004">
      <c r="A234" s="6"/>
      <c r="B234" s="7">
        <v>0.31944444444444448</v>
      </c>
      <c r="C234" s="8">
        <f t="shared" si="6"/>
        <v>7.6833333333333167</v>
      </c>
      <c r="D234" s="13">
        <f t="shared" si="7"/>
        <v>11.320138888888735</v>
      </c>
      <c r="E234" s="14">
        <v>3.3890000000000003E-2</v>
      </c>
    </row>
    <row r="235" spans="1:5" x14ac:dyDescent="0.55000000000000004">
      <c r="A235" s="6"/>
      <c r="B235" s="7">
        <v>0.32083333333333336</v>
      </c>
      <c r="C235" s="8">
        <f t="shared" si="6"/>
        <v>7.7166666666666499</v>
      </c>
      <c r="D235" s="13">
        <f t="shared" si="7"/>
        <v>11.321527777777623</v>
      </c>
      <c r="E235" s="14">
        <v>3.5880000000000002E-2</v>
      </c>
    </row>
    <row r="236" spans="1:5" x14ac:dyDescent="0.55000000000000004">
      <c r="A236" s="6"/>
      <c r="B236" s="7">
        <v>0.32222222222222224</v>
      </c>
      <c r="C236" s="8">
        <f t="shared" si="6"/>
        <v>7.7499999999999831</v>
      </c>
      <c r="D236" s="13">
        <f t="shared" si="7"/>
        <v>11.322916666666512</v>
      </c>
      <c r="E236" s="14">
        <v>3.3700000000000001E-2</v>
      </c>
    </row>
    <row r="237" spans="1:5" x14ac:dyDescent="0.55000000000000004">
      <c r="A237" s="6"/>
      <c r="B237" s="7">
        <v>0.32361111111111113</v>
      </c>
      <c r="C237" s="8">
        <f t="shared" si="6"/>
        <v>7.7833333333333163</v>
      </c>
      <c r="D237" s="13">
        <f t="shared" si="7"/>
        <v>11.3243055555554</v>
      </c>
      <c r="E237" s="14">
        <v>3.3090000000000001E-2</v>
      </c>
    </row>
    <row r="238" spans="1:5" x14ac:dyDescent="0.55000000000000004">
      <c r="A238" s="6"/>
      <c r="B238" s="7">
        <v>0.32500000000000001</v>
      </c>
      <c r="C238" s="8">
        <f t="shared" si="6"/>
        <v>7.8166666666666496</v>
      </c>
      <c r="D238" s="13">
        <f t="shared" si="7"/>
        <v>11.325694444444288</v>
      </c>
      <c r="E238" s="14">
        <v>3.4799999999999998E-2</v>
      </c>
    </row>
    <row r="239" spans="1:5" x14ac:dyDescent="0.55000000000000004">
      <c r="A239" s="6"/>
      <c r="B239" s="7">
        <v>0.3263888888888889</v>
      </c>
      <c r="C239" s="8">
        <f t="shared" si="6"/>
        <v>7.8499999999999828</v>
      </c>
      <c r="D239" s="13">
        <f t="shared" si="7"/>
        <v>11.327083333333176</v>
      </c>
      <c r="E239" s="14">
        <v>3.4439999999999998E-2</v>
      </c>
    </row>
    <row r="240" spans="1:5" x14ac:dyDescent="0.55000000000000004">
      <c r="A240" s="6"/>
      <c r="B240" s="7">
        <v>0.32777777777777778</v>
      </c>
      <c r="C240" s="8">
        <f t="shared" si="6"/>
        <v>7.883333333333316</v>
      </c>
      <c r="D240" s="13">
        <f t="shared" si="7"/>
        <v>11.328472222222064</v>
      </c>
      <c r="E240" s="14">
        <v>3.5279999999999999E-2</v>
      </c>
    </row>
    <row r="241" spans="1:5" x14ac:dyDescent="0.55000000000000004">
      <c r="A241" s="6"/>
      <c r="B241" s="7">
        <v>0.32916666666666666</v>
      </c>
      <c r="C241" s="8">
        <f t="shared" si="6"/>
        <v>7.9166666666666492</v>
      </c>
      <c r="D241" s="13">
        <f t="shared" si="7"/>
        <v>11.329861111110953</v>
      </c>
      <c r="E241" s="14">
        <v>3.4430000000000002E-2</v>
      </c>
    </row>
    <row r="242" spans="1:5" x14ac:dyDescent="0.55000000000000004">
      <c r="A242" s="6"/>
      <c r="B242" s="7">
        <v>0.33194444444444443</v>
      </c>
      <c r="C242" s="8">
        <f>C241+4/60</f>
        <v>7.9833333333333156</v>
      </c>
      <c r="D242" s="13">
        <f>D241+4/60/24</f>
        <v>11.332638888888731</v>
      </c>
      <c r="E242" s="14">
        <v>3.4709999999999998E-2</v>
      </c>
    </row>
    <row r="243" spans="1:5" x14ac:dyDescent="0.55000000000000004">
      <c r="A243" s="6"/>
      <c r="B243" s="7">
        <v>0.33333333333333331</v>
      </c>
      <c r="C243" s="8">
        <f t="shared" si="6"/>
        <v>8.0166666666666497</v>
      </c>
      <c r="D243" s="13">
        <f t="shared" si="7"/>
        <v>11.334027777777619</v>
      </c>
      <c r="E243" s="14">
        <v>3.372E-2</v>
      </c>
    </row>
    <row r="244" spans="1:5" x14ac:dyDescent="0.55000000000000004">
      <c r="A244" s="6"/>
      <c r="B244" s="7">
        <v>0.3347222222222222</v>
      </c>
      <c r="C244" s="8">
        <f t="shared" si="6"/>
        <v>8.0499999999999829</v>
      </c>
      <c r="D244" s="13">
        <f t="shared" si="7"/>
        <v>11.335416666666507</v>
      </c>
      <c r="E244" s="14">
        <v>3.5560000000000001E-2</v>
      </c>
    </row>
    <row r="245" spans="1:5" x14ac:dyDescent="0.55000000000000004">
      <c r="A245" s="6"/>
      <c r="B245" s="7">
        <v>0.33611111111111108</v>
      </c>
      <c r="C245" s="8">
        <f t="shared" si="6"/>
        <v>8.0833333333333162</v>
      </c>
      <c r="D245" s="13">
        <f t="shared" si="7"/>
        <v>11.336805555555395</v>
      </c>
      <c r="E245" s="14">
        <v>3.5360000000000003E-2</v>
      </c>
    </row>
    <row r="246" spans="1:5" x14ac:dyDescent="0.55000000000000004">
      <c r="A246" s="6"/>
      <c r="B246" s="7">
        <v>0.33749999999999997</v>
      </c>
      <c r="C246" s="8">
        <f t="shared" si="6"/>
        <v>8.1166666666666494</v>
      </c>
      <c r="D246" s="13">
        <f t="shared" si="7"/>
        <v>11.338194444444284</v>
      </c>
      <c r="E246" s="14">
        <v>3.3390000000000003E-2</v>
      </c>
    </row>
    <row r="247" spans="1:5" x14ac:dyDescent="0.55000000000000004">
      <c r="A247" s="6"/>
      <c r="B247" s="7">
        <v>0.33888888888888885</v>
      </c>
      <c r="C247" s="8">
        <f t="shared" si="6"/>
        <v>8.1499999999999826</v>
      </c>
      <c r="D247" s="13">
        <f t="shared" si="7"/>
        <v>11.339583333333172</v>
      </c>
      <c r="E247" s="14">
        <v>3.288E-2</v>
      </c>
    </row>
    <row r="248" spans="1:5" x14ac:dyDescent="0.55000000000000004">
      <c r="A248" s="6"/>
      <c r="B248" s="7">
        <v>0.34027777777777773</v>
      </c>
      <c r="C248" s="8">
        <f t="shared" si="6"/>
        <v>8.1833333333333158</v>
      </c>
      <c r="D248" s="13">
        <f t="shared" si="7"/>
        <v>11.34097222222206</v>
      </c>
      <c r="E248" s="14">
        <v>3.1859999999999999E-2</v>
      </c>
    </row>
    <row r="249" spans="1:5" x14ac:dyDescent="0.55000000000000004">
      <c r="A249" s="6"/>
      <c r="B249" s="7">
        <v>0.34166666666666662</v>
      </c>
      <c r="C249" s="8">
        <f t="shared" si="6"/>
        <v>8.216666666666649</v>
      </c>
      <c r="D249" s="13">
        <f t="shared" si="7"/>
        <v>11.342361111110948</v>
      </c>
      <c r="E249" s="14">
        <v>3.3360000000000001E-2</v>
      </c>
    </row>
    <row r="250" spans="1:5" x14ac:dyDescent="0.55000000000000004">
      <c r="A250" s="6"/>
      <c r="B250" s="7">
        <v>0.3430555555555555</v>
      </c>
      <c r="C250" s="8">
        <f t="shared" si="6"/>
        <v>8.2499999999999822</v>
      </c>
      <c r="D250" s="13">
        <f t="shared" si="7"/>
        <v>11.343749999999837</v>
      </c>
      <c r="E250" s="14">
        <v>3.2850000000000004E-2</v>
      </c>
    </row>
    <row r="251" spans="1:5" x14ac:dyDescent="0.55000000000000004">
      <c r="A251" s="6"/>
      <c r="B251" s="7">
        <v>0.3444444444444445</v>
      </c>
      <c r="C251" s="8">
        <f t="shared" si="6"/>
        <v>8.2833333333333155</v>
      </c>
      <c r="D251" s="13">
        <f t="shared" si="7"/>
        <v>11.345138888888725</v>
      </c>
      <c r="E251" s="14">
        <v>3.3520000000000001E-2</v>
      </c>
    </row>
    <row r="252" spans="1:5" x14ac:dyDescent="0.55000000000000004">
      <c r="A252" s="6"/>
      <c r="B252" s="7">
        <v>0.34583333333333338</v>
      </c>
      <c r="C252" s="8">
        <f t="shared" si="6"/>
        <v>8.3166666666666487</v>
      </c>
      <c r="D252" s="13">
        <f t="shared" si="7"/>
        <v>11.346527777777613</v>
      </c>
      <c r="E252" s="14">
        <v>3.2930000000000001E-2</v>
      </c>
    </row>
    <row r="253" spans="1:5" x14ac:dyDescent="0.55000000000000004">
      <c r="A253" s="6"/>
      <c r="B253" s="7">
        <v>0.34722222222222227</v>
      </c>
      <c r="C253" s="8">
        <f t="shared" si="6"/>
        <v>8.3499999999999819</v>
      </c>
      <c r="D253" s="13">
        <f t="shared" si="7"/>
        <v>11.347916666666501</v>
      </c>
      <c r="E253" s="14">
        <v>3.381E-2</v>
      </c>
    </row>
    <row r="254" spans="1:5" x14ac:dyDescent="0.55000000000000004">
      <c r="A254" s="6"/>
      <c r="B254" s="7">
        <v>0.34861111111111115</v>
      </c>
      <c r="C254" s="8">
        <f t="shared" si="6"/>
        <v>8.3833333333333151</v>
      </c>
      <c r="D254" s="13">
        <f t="shared" si="7"/>
        <v>11.349305555555389</v>
      </c>
      <c r="E254" s="14">
        <v>3.4529999999999998E-2</v>
      </c>
    </row>
    <row r="255" spans="1:5" x14ac:dyDescent="0.55000000000000004">
      <c r="A255" s="6"/>
      <c r="B255" s="7">
        <v>0.35000000000000003</v>
      </c>
      <c r="C255" s="8">
        <f t="shared" si="6"/>
        <v>8.4166666666666483</v>
      </c>
      <c r="D255" s="13">
        <f t="shared" si="7"/>
        <v>11.350694444444278</v>
      </c>
      <c r="E255" s="14">
        <v>3.5310000000000001E-2</v>
      </c>
    </row>
    <row r="256" spans="1:5" x14ac:dyDescent="0.55000000000000004">
      <c r="A256" s="6"/>
      <c r="B256" s="7">
        <v>0.35138888888888892</v>
      </c>
      <c r="C256" s="8">
        <f t="shared" si="6"/>
        <v>8.4499999999999815</v>
      </c>
      <c r="D256" s="13">
        <f t="shared" si="7"/>
        <v>11.352083333333166</v>
      </c>
      <c r="E256" s="14">
        <v>3.3460000000000004E-2</v>
      </c>
    </row>
    <row r="257" spans="1:5" x14ac:dyDescent="0.55000000000000004">
      <c r="A257" s="6"/>
      <c r="B257" s="7">
        <v>0.3527777777777778</v>
      </c>
      <c r="C257" s="8">
        <f t="shared" si="6"/>
        <v>8.4833333333333147</v>
      </c>
      <c r="D257" s="13">
        <f t="shared" si="7"/>
        <v>11.353472222222054</v>
      </c>
      <c r="E257" s="14">
        <v>3.5130000000000002E-2</v>
      </c>
    </row>
    <row r="258" spans="1:5" x14ac:dyDescent="0.55000000000000004">
      <c r="A258" s="6"/>
      <c r="B258" s="7">
        <v>0.35416666666666669</v>
      </c>
      <c r="C258" s="8">
        <f t="shared" si="6"/>
        <v>8.516666666666648</v>
      </c>
      <c r="D258" s="13">
        <f t="shared" si="7"/>
        <v>11.354861111110942</v>
      </c>
      <c r="E258" s="14">
        <v>3.406E-2</v>
      </c>
    </row>
    <row r="259" spans="1:5" x14ac:dyDescent="0.55000000000000004">
      <c r="A259" s="6"/>
      <c r="B259" s="7">
        <v>0.35555555555555557</v>
      </c>
      <c r="C259" s="8">
        <f t="shared" si="6"/>
        <v>8.5499999999999812</v>
      </c>
      <c r="D259" s="13">
        <f t="shared" si="7"/>
        <v>11.356249999999831</v>
      </c>
      <c r="E259" s="14">
        <v>3.4479999999999997E-2</v>
      </c>
    </row>
    <row r="260" spans="1:5" x14ac:dyDescent="0.55000000000000004">
      <c r="A260" s="6"/>
      <c r="B260" s="7">
        <v>0.35694444444444445</v>
      </c>
      <c r="C260" s="8">
        <f t="shared" si="6"/>
        <v>8.5833333333333144</v>
      </c>
      <c r="D260" s="13">
        <f t="shared" si="7"/>
        <v>11.357638888888719</v>
      </c>
      <c r="E260" s="14">
        <v>3.4540000000000001E-2</v>
      </c>
    </row>
    <row r="261" spans="1:5" x14ac:dyDescent="0.55000000000000004">
      <c r="A261" s="6"/>
      <c r="B261" s="7">
        <v>0.35833333333333334</v>
      </c>
      <c r="C261" s="8">
        <f t="shared" si="6"/>
        <v>8.6166666666666476</v>
      </c>
      <c r="D261" s="13">
        <f t="shared" si="7"/>
        <v>11.359027777777607</v>
      </c>
      <c r="E261" s="14">
        <v>3.3669999999999999E-2</v>
      </c>
    </row>
    <row r="262" spans="1:5" x14ac:dyDescent="0.55000000000000004">
      <c r="A262" s="6"/>
      <c r="B262" s="7">
        <v>0.35972222222222222</v>
      </c>
      <c r="C262" s="8">
        <f t="shared" ref="C262:C325" si="8">C261+2/60</f>
        <v>8.6499999999999808</v>
      </c>
      <c r="D262" s="13">
        <f t="shared" ref="D262:D325" si="9">D261+2/60/24</f>
        <v>11.360416666666495</v>
      </c>
      <c r="E262" s="14">
        <v>3.193E-2</v>
      </c>
    </row>
    <row r="263" spans="1:5" x14ac:dyDescent="0.55000000000000004">
      <c r="A263" s="6"/>
      <c r="B263" s="7">
        <v>0.3611111111111111</v>
      </c>
      <c r="C263" s="8">
        <f t="shared" si="8"/>
        <v>8.683333333333314</v>
      </c>
      <c r="D263" s="13">
        <f t="shared" si="9"/>
        <v>11.361805555555383</v>
      </c>
      <c r="E263" s="14">
        <v>3.2210000000000003E-2</v>
      </c>
    </row>
    <row r="264" spans="1:5" x14ac:dyDescent="0.55000000000000004">
      <c r="A264" s="6"/>
      <c r="B264" s="7">
        <v>0.36249999999999999</v>
      </c>
      <c r="C264" s="8">
        <f t="shared" si="8"/>
        <v>8.7166666666666472</v>
      </c>
      <c r="D264" s="13">
        <f t="shared" si="9"/>
        <v>11.363194444444272</v>
      </c>
      <c r="E264" s="14">
        <v>3.3739999999999999E-2</v>
      </c>
    </row>
    <row r="265" spans="1:5" x14ac:dyDescent="0.55000000000000004">
      <c r="A265" s="6"/>
      <c r="B265" s="7">
        <v>0.36388888888888887</v>
      </c>
      <c r="C265" s="8">
        <f t="shared" si="8"/>
        <v>8.7499999999999805</v>
      </c>
      <c r="D265" s="13">
        <f t="shared" si="9"/>
        <v>11.36458333333316</v>
      </c>
      <c r="E265" s="14">
        <v>3.5229999999999997E-2</v>
      </c>
    </row>
    <row r="266" spans="1:5" x14ac:dyDescent="0.55000000000000004">
      <c r="A266" s="6"/>
      <c r="B266" s="7">
        <v>0.3666666666666667</v>
      </c>
      <c r="C266" s="8">
        <f>C265+4/60</f>
        <v>8.8166666666666469</v>
      </c>
      <c r="D266" s="13">
        <f>D265+4/60/24</f>
        <v>11.367361111110938</v>
      </c>
      <c r="E266" s="14">
        <v>3.524E-2</v>
      </c>
    </row>
    <row r="267" spans="1:5" x14ac:dyDescent="0.55000000000000004">
      <c r="A267" s="6"/>
      <c r="B267" s="7">
        <v>0.36805555555555558</v>
      </c>
      <c r="C267" s="8">
        <f t="shared" si="8"/>
        <v>8.8499999999999801</v>
      </c>
      <c r="D267" s="13">
        <f t="shared" si="9"/>
        <v>11.368749999999826</v>
      </c>
      <c r="E267" s="14">
        <v>3.2869999999999996E-2</v>
      </c>
    </row>
    <row r="268" spans="1:5" x14ac:dyDescent="0.55000000000000004">
      <c r="A268" s="6"/>
      <c r="B268" s="7">
        <v>0.36944444444444446</v>
      </c>
      <c r="C268" s="8">
        <f t="shared" si="8"/>
        <v>8.8833333333333133</v>
      </c>
      <c r="D268" s="13">
        <f t="shared" si="9"/>
        <v>11.370138888888714</v>
      </c>
      <c r="E268" s="14">
        <v>3.4619999999999998E-2</v>
      </c>
    </row>
    <row r="269" spans="1:5" x14ac:dyDescent="0.55000000000000004">
      <c r="A269" s="6"/>
      <c r="B269" s="7">
        <v>0.37083333333333335</v>
      </c>
      <c r="C269" s="8">
        <f t="shared" si="8"/>
        <v>8.9166666666666465</v>
      </c>
      <c r="D269" s="13">
        <f t="shared" si="9"/>
        <v>11.371527777777603</v>
      </c>
      <c r="E269" s="14">
        <v>3.5740000000000001E-2</v>
      </c>
    </row>
    <row r="270" spans="1:5" x14ac:dyDescent="0.55000000000000004">
      <c r="A270" s="6"/>
      <c r="B270" s="7">
        <v>0.37222222222222223</v>
      </c>
      <c r="C270" s="8">
        <f t="shared" si="8"/>
        <v>8.9499999999999797</v>
      </c>
      <c r="D270" s="13">
        <f t="shared" si="9"/>
        <v>11.372916666666491</v>
      </c>
      <c r="E270" s="14">
        <v>3.3489999999999999E-2</v>
      </c>
    </row>
    <row r="271" spans="1:5" x14ac:dyDescent="0.55000000000000004">
      <c r="A271" s="6"/>
      <c r="B271" s="7">
        <v>0.37361111111111112</v>
      </c>
      <c r="C271" s="8">
        <f t="shared" si="8"/>
        <v>8.983333333333313</v>
      </c>
      <c r="D271" s="13">
        <f t="shared" si="9"/>
        <v>11.374305555555379</v>
      </c>
      <c r="E271" s="14">
        <v>3.4669999999999999E-2</v>
      </c>
    </row>
    <row r="272" spans="1:5" x14ac:dyDescent="0.55000000000000004">
      <c r="A272" s="6"/>
      <c r="B272" s="7">
        <v>0.375</v>
      </c>
      <c r="C272" s="8">
        <f t="shared" si="8"/>
        <v>9.0166666666666462</v>
      </c>
      <c r="D272" s="13">
        <f t="shared" si="9"/>
        <v>11.375694444444267</v>
      </c>
      <c r="E272" s="14">
        <v>3.5290000000000002E-2</v>
      </c>
    </row>
    <row r="273" spans="1:5" x14ac:dyDescent="0.55000000000000004">
      <c r="A273" s="6"/>
      <c r="B273" s="7">
        <v>0.37638888888888888</v>
      </c>
      <c r="C273" s="8">
        <f t="shared" si="8"/>
        <v>9.0499999999999794</v>
      </c>
      <c r="D273" s="13">
        <f t="shared" si="9"/>
        <v>11.377083333333156</v>
      </c>
      <c r="E273" s="14">
        <v>3.3640000000000003E-2</v>
      </c>
    </row>
    <row r="274" spans="1:5" x14ac:dyDescent="0.55000000000000004">
      <c r="A274" s="6"/>
      <c r="B274" s="7">
        <v>0.37777777777777777</v>
      </c>
      <c r="C274" s="8">
        <f t="shared" si="8"/>
        <v>9.0833333333333126</v>
      </c>
      <c r="D274" s="13">
        <f t="shared" si="9"/>
        <v>11.378472222222044</v>
      </c>
      <c r="E274" s="14">
        <v>3.381E-2</v>
      </c>
    </row>
    <row r="275" spans="1:5" x14ac:dyDescent="0.55000000000000004">
      <c r="A275" s="6"/>
      <c r="B275" s="7">
        <v>0.37916666666666665</v>
      </c>
      <c r="C275" s="8">
        <f t="shared" si="8"/>
        <v>9.1166666666666458</v>
      </c>
      <c r="D275" s="13">
        <f t="shared" si="9"/>
        <v>11.379861111110932</v>
      </c>
      <c r="E275" s="14">
        <v>3.3570000000000003E-2</v>
      </c>
    </row>
    <row r="276" spans="1:5" x14ac:dyDescent="0.55000000000000004">
      <c r="A276" s="6"/>
      <c r="B276" s="7">
        <v>0.38055555555555554</v>
      </c>
      <c r="C276" s="8">
        <f t="shared" si="8"/>
        <v>9.149999999999979</v>
      </c>
      <c r="D276" s="13">
        <f t="shared" si="9"/>
        <v>11.38124999999982</v>
      </c>
      <c r="E276" s="14">
        <v>3.5189999999999999E-2</v>
      </c>
    </row>
    <row r="277" spans="1:5" x14ac:dyDescent="0.55000000000000004">
      <c r="A277" s="6"/>
      <c r="B277" s="7">
        <v>0.38194444444444442</v>
      </c>
      <c r="C277" s="8">
        <f t="shared" si="8"/>
        <v>9.1833333333333123</v>
      </c>
      <c r="D277" s="13">
        <f t="shared" si="9"/>
        <v>11.382638888888708</v>
      </c>
      <c r="E277" s="14">
        <v>3.5360000000000003E-2</v>
      </c>
    </row>
    <row r="278" spans="1:5" x14ac:dyDescent="0.55000000000000004">
      <c r="A278" s="6"/>
      <c r="B278" s="7">
        <v>0.3833333333333333</v>
      </c>
      <c r="C278" s="8">
        <f t="shared" si="8"/>
        <v>9.2166666666666455</v>
      </c>
      <c r="D278" s="13">
        <f t="shared" si="9"/>
        <v>11.384027777777597</v>
      </c>
      <c r="E278" s="14">
        <v>3.3669999999999999E-2</v>
      </c>
    </row>
    <row r="279" spans="1:5" x14ac:dyDescent="0.55000000000000004">
      <c r="A279" s="6"/>
      <c r="B279" s="7">
        <v>0.38472222222222219</v>
      </c>
      <c r="C279" s="8">
        <f t="shared" si="8"/>
        <v>9.2499999999999787</v>
      </c>
      <c r="D279" s="13">
        <f t="shared" si="9"/>
        <v>11.385416666666485</v>
      </c>
      <c r="E279" s="14">
        <v>3.2990000000000005E-2</v>
      </c>
    </row>
    <row r="280" spans="1:5" x14ac:dyDescent="0.55000000000000004">
      <c r="A280" s="6"/>
      <c r="B280" s="7">
        <v>0.38611111111111113</v>
      </c>
      <c r="C280" s="8">
        <f t="shared" si="8"/>
        <v>9.2833333333333119</v>
      </c>
      <c r="D280" s="13">
        <f t="shared" si="9"/>
        <v>11.386805555555373</v>
      </c>
      <c r="E280" s="14">
        <v>3.4470000000000001E-2</v>
      </c>
    </row>
    <row r="281" spans="1:5" x14ac:dyDescent="0.55000000000000004">
      <c r="A281" s="6"/>
      <c r="B281" s="7">
        <v>0.38750000000000001</v>
      </c>
      <c r="C281" s="8">
        <f t="shared" si="8"/>
        <v>9.3166666666666451</v>
      </c>
      <c r="D281" s="13">
        <f t="shared" si="9"/>
        <v>11.388194444444261</v>
      </c>
      <c r="E281" s="14">
        <v>3.3280000000000004E-2</v>
      </c>
    </row>
    <row r="282" spans="1:5" x14ac:dyDescent="0.55000000000000004">
      <c r="A282" s="6"/>
      <c r="B282" s="7">
        <v>0.3888888888888889</v>
      </c>
      <c r="C282" s="8">
        <f t="shared" si="8"/>
        <v>9.3499999999999783</v>
      </c>
      <c r="D282" s="13">
        <f t="shared" si="9"/>
        <v>11.38958333333315</v>
      </c>
      <c r="E282" s="14">
        <v>3.3399999999999999E-2</v>
      </c>
    </row>
    <row r="283" spans="1:5" x14ac:dyDescent="0.55000000000000004">
      <c r="A283" s="6"/>
      <c r="B283" s="7">
        <v>0.39027777777777778</v>
      </c>
      <c r="C283" s="8">
        <f t="shared" si="8"/>
        <v>9.3833333333333115</v>
      </c>
      <c r="D283" s="13">
        <f t="shared" si="9"/>
        <v>11.390972222222038</v>
      </c>
      <c r="E283" s="14">
        <v>3.4329999999999999E-2</v>
      </c>
    </row>
    <row r="284" spans="1:5" x14ac:dyDescent="0.55000000000000004">
      <c r="A284" s="6"/>
      <c r="B284" s="7">
        <v>0.39166666666666666</v>
      </c>
      <c r="C284" s="8">
        <f t="shared" si="8"/>
        <v>9.4166666666666448</v>
      </c>
      <c r="D284" s="13">
        <f t="shared" si="9"/>
        <v>11.392361111110926</v>
      </c>
      <c r="E284" s="14">
        <v>3.4570000000000004E-2</v>
      </c>
    </row>
    <row r="285" spans="1:5" x14ac:dyDescent="0.55000000000000004">
      <c r="A285" s="6"/>
      <c r="B285" s="7">
        <v>0.39305555555555555</v>
      </c>
      <c r="C285" s="8">
        <f t="shared" si="8"/>
        <v>9.449999999999978</v>
      </c>
      <c r="D285" s="13">
        <f t="shared" si="9"/>
        <v>11.393749999999814</v>
      </c>
      <c r="E285" s="14">
        <v>3.637E-2</v>
      </c>
    </row>
    <row r="286" spans="1:5" x14ac:dyDescent="0.55000000000000004">
      <c r="A286" s="6"/>
      <c r="B286" s="7">
        <v>0.39444444444444443</v>
      </c>
      <c r="C286" s="8">
        <f t="shared" si="8"/>
        <v>9.4833333333333112</v>
      </c>
      <c r="D286" s="13">
        <f t="shared" si="9"/>
        <v>11.395138888888702</v>
      </c>
      <c r="E286" s="14">
        <v>3.6200000000000003E-2</v>
      </c>
    </row>
    <row r="287" spans="1:5" x14ac:dyDescent="0.55000000000000004">
      <c r="A287" s="6"/>
      <c r="B287" s="7">
        <v>0.39583333333333331</v>
      </c>
      <c r="C287" s="8">
        <f t="shared" si="8"/>
        <v>9.5166666666666444</v>
      </c>
      <c r="D287" s="13">
        <f t="shared" si="9"/>
        <v>11.396527777777591</v>
      </c>
      <c r="E287" s="14">
        <v>3.4540000000000001E-2</v>
      </c>
    </row>
    <row r="288" spans="1:5" x14ac:dyDescent="0.55000000000000004">
      <c r="A288" s="6"/>
      <c r="B288" s="7">
        <v>0.3972222222222222</v>
      </c>
      <c r="C288" s="8">
        <f t="shared" si="8"/>
        <v>9.5499999999999776</v>
      </c>
      <c r="D288" s="13">
        <f t="shared" si="9"/>
        <v>11.397916666666479</v>
      </c>
      <c r="E288" s="14">
        <v>3.4169999999999999E-2</v>
      </c>
    </row>
    <row r="289" spans="1:5" x14ac:dyDescent="0.55000000000000004">
      <c r="A289" s="6"/>
      <c r="B289" s="7">
        <v>0.39861111111111108</v>
      </c>
      <c r="C289" s="8">
        <f t="shared" si="8"/>
        <v>9.5833333333333108</v>
      </c>
      <c r="D289" s="13">
        <f t="shared" si="9"/>
        <v>11.399305555555367</v>
      </c>
      <c r="E289" s="14">
        <v>3.4790000000000001E-2</v>
      </c>
    </row>
    <row r="290" spans="1:5" x14ac:dyDescent="0.55000000000000004">
      <c r="A290" s="6"/>
      <c r="B290" s="7">
        <v>0.39999999999999997</v>
      </c>
      <c r="C290" s="8">
        <f t="shared" si="8"/>
        <v>9.616666666666644</v>
      </c>
      <c r="D290" s="13">
        <f t="shared" si="9"/>
        <v>11.400694444444255</v>
      </c>
      <c r="E290" s="14">
        <v>3.5490000000000001E-2</v>
      </c>
    </row>
    <row r="291" spans="1:5" x14ac:dyDescent="0.55000000000000004">
      <c r="A291" s="6"/>
      <c r="B291" s="7">
        <v>0.40138888888888885</v>
      </c>
      <c r="C291" s="8">
        <f t="shared" si="8"/>
        <v>9.6499999999999773</v>
      </c>
      <c r="D291" s="13">
        <f t="shared" si="9"/>
        <v>11.402083333333143</v>
      </c>
      <c r="E291" s="14">
        <v>3.5209999999999998E-2</v>
      </c>
    </row>
    <row r="292" spans="1:5" x14ac:dyDescent="0.55000000000000004">
      <c r="A292" s="6"/>
      <c r="B292" s="7">
        <v>0.40277777777777773</v>
      </c>
      <c r="C292" s="8">
        <f t="shared" si="8"/>
        <v>9.6833333333333105</v>
      </c>
      <c r="D292" s="13">
        <f t="shared" si="9"/>
        <v>11.403472222222032</v>
      </c>
      <c r="E292" s="14">
        <v>3.261E-2</v>
      </c>
    </row>
    <row r="293" spans="1:5" x14ac:dyDescent="0.55000000000000004">
      <c r="A293" s="6"/>
      <c r="B293" s="7">
        <v>0.40416666666666662</v>
      </c>
      <c r="C293" s="8">
        <f t="shared" si="8"/>
        <v>9.7166666666666437</v>
      </c>
      <c r="D293" s="13">
        <f t="shared" si="9"/>
        <v>11.40486111111092</v>
      </c>
      <c r="E293" s="14">
        <v>3.4040000000000001E-2</v>
      </c>
    </row>
    <row r="294" spans="1:5" x14ac:dyDescent="0.55000000000000004">
      <c r="A294" s="6"/>
      <c r="B294" s="7">
        <v>0.4055555555555555</v>
      </c>
      <c r="C294" s="8">
        <f t="shared" si="8"/>
        <v>9.7499999999999769</v>
      </c>
      <c r="D294" s="13">
        <f t="shared" si="9"/>
        <v>11.406249999999808</v>
      </c>
      <c r="E294" s="14">
        <v>3.4140000000000004E-2</v>
      </c>
    </row>
    <row r="295" spans="1:5" x14ac:dyDescent="0.55000000000000004">
      <c r="A295" s="6"/>
      <c r="B295" s="7">
        <v>0.4069444444444445</v>
      </c>
      <c r="C295" s="8">
        <f t="shared" si="8"/>
        <v>9.7833333333333101</v>
      </c>
      <c r="D295" s="13">
        <f t="shared" si="9"/>
        <v>11.407638888888696</v>
      </c>
      <c r="E295" s="14">
        <v>3.3140000000000003E-2</v>
      </c>
    </row>
    <row r="296" spans="1:5" x14ac:dyDescent="0.55000000000000004">
      <c r="A296" s="6"/>
      <c r="B296" s="7">
        <v>0.40833333333333338</v>
      </c>
      <c r="C296" s="8">
        <f t="shared" si="8"/>
        <v>9.8166666666666433</v>
      </c>
      <c r="D296" s="13">
        <f t="shared" si="9"/>
        <v>11.409027777777585</v>
      </c>
      <c r="E296" s="14">
        <v>3.3790000000000001E-2</v>
      </c>
    </row>
    <row r="297" spans="1:5" x14ac:dyDescent="0.55000000000000004">
      <c r="A297" s="6"/>
      <c r="B297" s="7">
        <v>0.40972222222222227</v>
      </c>
      <c r="C297" s="8">
        <f t="shared" si="8"/>
        <v>9.8499999999999766</v>
      </c>
      <c r="D297" s="13">
        <f t="shared" si="9"/>
        <v>11.410416666666473</v>
      </c>
      <c r="E297" s="14">
        <v>3.4029999999999998E-2</v>
      </c>
    </row>
    <row r="298" spans="1:5" x14ac:dyDescent="0.55000000000000004">
      <c r="A298" s="6"/>
      <c r="B298" s="7">
        <v>0.41111111111111115</v>
      </c>
      <c r="C298" s="8">
        <f t="shared" si="8"/>
        <v>9.8833333333333098</v>
      </c>
      <c r="D298" s="13">
        <f t="shared" si="9"/>
        <v>11.411805555555361</v>
      </c>
      <c r="E298" s="14">
        <v>3.4299999999999997E-2</v>
      </c>
    </row>
    <row r="299" spans="1:5" x14ac:dyDescent="0.55000000000000004">
      <c r="A299" s="6"/>
      <c r="B299" s="7">
        <v>0.41250000000000003</v>
      </c>
      <c r="C299" s="8">
        <f t="shared" si="8"/>
        <v>9.916666666666643</v>
      </c>
      <c r="D299" s="13">
        <f t="shared" si="9"/>
        <v>11.413194444444249</v>
      </c>
      <c r="E299" s="14">
        <v>3.4639999999999997E-2</v>
      </c>
    </row>
    <row r="300" spans="1:5" x14ac:dyDescent="0.55000000000000004">
      <c r="A300" s="6"/>
      <c r="B300" s="7">
        <v>0.41388888888888892</v>
      </c>
      <c r="C300" s="8">
        <f t="shared" si="8"/>
        <v>9.9499999999999762</v>
      </c>
      <c r="D300" s="13">
        <f t="shared" si="9"/>
        <v>11.414583333333137</v>
      </c>
      <c r="E300" s="14">
        <v>3.3239999999999999E-2</v>
      </c>
    </row>
    <row r="301" spans="1:5" x14ac:dyDescent="0.55000000000000004">
      <c r="A301" s="6"/>
      <c r="B301" s="7">
        <v>0.4152777777777778</v>
      </c>
      <c r="C301" s="8">
        <f t="shared" si="8"/>
        <v>9.9833333333333094</v>
      </c>
      <c r="D301" s="13">
        <f t="shared" si="9"/>
        <v>11.415972222222026</v>
      </c>
      <c r="E301" s="14">
        <v>3.4189999999999998E-2</v>
      </c>
    </row>
    <row r="302" spans="1:5" x14ac:dyDescent="0.55000000000000004">
      <c r="A302" s="6"/>
      <c r="B302" s="7">
        <v>0.41666666666666669</v>
      </c>
      <c r="C302" s="8">
        <f t="shared" si="8"/>
        <v>10.016666666666643</v>
      </c>
      <c r="D302" s="13">
        <f t="shared" si="9"/>
        <v>11.417361111110914</v>
      </c>
      <c r="E302" s="14">
        <v>3.5999999999999997E-2</v>
      </c>
    </row>
    <row r="303" spans="1:5" x14ac:dyDescent="0.55000000000000004">
      <c r="A303" s="6"/>
      <c r="B303" s="7">
        <v>0.41805555555555557</v>
      </c>
      <c r="C303" s="8">
        <f t="shared" si="8"/>
        <v>10.049999999999976</v>
      </c>
      <c r="D303" s="13">
        <f t="shared" si="9"/>
        <v>11.418749999999802</v>
      </c>
      <c r="E303" s="14">
        <v>3.5560000000000001E-2</v>
      </c>
    </row>
    <row r="304" spans="1:5" x14ac:dyDescent="0.55000000000000004">
      <c r="A304" s="6"/>
      <c r="B304" s="7">
        <v>0.41944444444444445</v>
      </c>
      <c r="C304" s="8">
        <f t="shared" si="8"/>
        <v>10.083333333333309</v>
      </c>
      <c r="D304" s="13">
        <f t="shared" si="9"/>
        <v>11.42013888888869</v>
      </c>
      <c r="E304" s="14">
        <v>3.5799999999999998E-2</v>
      </c>
    </row>
    <row r="305" spans="1:5" x14ac:dyDescent="0.55000000000000004">
      <c r="A305" s="6"/>
      <c r="B305" s="7">
        <v>0.42083333333333334</v>
      </c>
      <c r="C305" s="8">
        <f t="shared" si="8"/>
        <v>10.116666666666642</v>
      </c>
      <c r="D305" s="13">
        <f t="shared" si="9"/>
        <v>11.421527777777579</v>
      </c>
      <c r="E305" s="14">
        <v>3.2899999999999999E-2</v>
      </c>
    </row>
    <row r="306" spans="1:5" x14ac:dyDescent="0.55000000000000004">
      <c r="A306" s="6"/>
      <c r="B306" s="7">
        <v>0.42222222222222222</v>
      </c>
      <c r="C306" s="8">
        <f t="shared" si="8"/>
        <v>10.149999999999975</v>
      </c>
      <c r="D306" s="13">
        <f t="shared" si="9"/>
        <v>11.422916666666467</v>
      </c>
      <c r="E306" s="14">
        <v>3.356E-2</v>
      </c>
    </row>
    <row r="307" spans="1:5" x14ac:dyDescent="0.55000000000000004">
      <c r="A307" s="6"/>
      <c r="B307" s="7">
        <v>0.4236111111111111</v>
      </c>
      <c r="C307" s="8">
        <f t="shared" si="8"/>
        <v>10.183333333333309</v>
      </c>
      <c r="D307" s="13">
        <f t="shared" si="9"/>
        <v>11.424305555555355</v>
      </c>
      <c r="E307" s="14">
        <v>3.458E-2</v>
      </c>
    </row>
    <row r="308" spans="1:5" x14ac:dyDescent="0.55000000000000004">
      <c r="A308" s="6"/>
      <c r="B308" s="7">
        <v>0.42499999999999999</v>
      </c>
      <c r="C308" s="8">
        <f t="shared" si="8"/>
        <v>10.216666666666642</v>
      </c>
      <c r="D308" s="13">
        <f t="shared" si="9"/>
        <v>11.425694444444243</v>
      </c>
      <c r="E308" s="14">
        <v>3.5499999999999997E-2</v>
      </c>
    </row>
    <row r="309" spans="1:5" x14ac:dyDescent="0.55000000000000004">
      <c r="A309" s="6"/>
      <c r="B309" s="7">
        <v>0.42638888888888887</v>
      </c>
      <c r="C309" s="8">
        <f t="shared" si="8"/>
        <v>10.249999999999975</v>
      </c>
      <c r="D309" s="13">
        <f t="shared" si="9"/>
        <v>11.427083333333131</v>
      </c>
      <c r="E309" s="14">
        <v>3.4270000000000002E-2</v>
      </c>
    </row>
    <row r="310" spans="1:5" x14ac:dyDescent="0.55000000000000004">
      <c r="A310" s="6"/>
      <c r="B310" s="7">
        <v>0.42777777777777781</v>
      </c>
      <c r="C310" s="8">
        <f t="shared" si="8"/>
        <v>10.283333333333308</v>
      </c>
      <c r="D310" s="13">
        <f t="shared" si="9"/>
        <v>11.42847222222202</v>
      </c>
      <c r="E310" s="14">
        <v>3.3799999999999997E-2</v>
      </c>
    </row>
    <row r="311" spans="1:5" x14ac:dyDescent="0.55000000000000004">
      <c r="A311" s="6"/>
      <c r="B311" s="7">
        <v>0.4291666666666667</v>
      </c>
      <c r="C311" s="8">
        <f t="shared" si="8"/>
        <v>10.316666666666642</v>
      </c>
      <c r="D311" s="13">
        <f t="shared" si="9"/>
        <v>11.429861111110908</v>
      </c>
      <c r="E311" s="14">
        <v>3.4680000000000002E-2</v>
      </c>
    </row>
    <row r="312" spans="1:5" x14ac:dyDescent="0.55000000000000004">
      <c r="A312" s="6"/>
      <c r="B312" s="7">
        <v>0.43055555555555558</v>
      </c>
      <c r="C312" s="8">
        <f t="shared" si="8"/>
        <v>10.349999999999975</v>
      </c>
      <c r="D312" s="13">
        <f t="shared" si="9"/>
        <v>11.431249999999796</v>
      </c>
      <c r="E312" s="14">
        <v>3.3780000000000004E-2</v>
      </c>
    </row>
    <row r="313" spans="1:5" x14ac:dyDescent="0.55000000000000004">
      <c r="A313" s="6"/>
      <c r="B313" s="7">
        <v>0.43194444444444446</v>
      </c>
      <c r="C313" s="8">
        <f t="shared" si="8"/>
        <v>10.383333333333308</v>
      </c>
      <c r="D313" s="13">
        <f t="shared" si="9"/>
        <v>11.432638888888684</v>
      </c>
      <c r="E313" s="14">
        <v>3.3890000000000003E-2</v>
      </c>
    </row>
    <row r="314" spans="1:5" x14ac:dyDescent="0.55000000000000004">
      <c r="A314" s="6"/>
      <c r="B314" s="7">
        <v>0.43333333333333335</v>
      </c>
      <c r="C314" s="8">
        <f t="shared" si="8"/>
        <v>10.416666666666641</v>
      </c>
      <c r="D314" s="13">
        <f t="shared" si="9"/>
        <v>11.434027777777573</v>
      </c>
      <c r="E314" s="14">
        <v>3.4709999999999998E-2</v>
      </c>
    </row>
    <row r="315" spans="1:5" x14ac:dyDescent="0.55000000000000004">
      <c r="A315" s="6"/>
      <c r="B315" s="7">
        <v>0.43472222222222223</v>
      </c>
      <c r="C315" s="8">
        <f t="shared" si="8"/>
        <v>10.449999999999974</v>
      </c>
      <c r="D315" s="13">
        <f t="shared" si="9"/>
        <v>11.435416666666461</v>
      </c>
      <c r="E315" s="14">
        <v>3.2750000000000001E-2</v>
      </c>
    </row>
    <row r="316" spans="1:5" x14ac:dyDescent="0.55000000000000004">
      <c r="A316" s="6"/>
      <c r="B316" s="7">
        <v>0.43611111111111112</v>
      </c>
      <c r="C316" s="8">
        <f t="shared" si="8"/>
        <v>10.483333333333308</v>
      </c>
      <c r="D316" s="13">
        <f t="shared" si="9"/>
        <v>11.436805555555349</v>
      </c>
      <c r="E316" s="14">
        <v>3.4509999999999999E-2</v>
      </c>
    </row>
    <row r="317" spans="1:5" x14ac:dyDescent="0.55000000000000004">
      <c r="A317" s="6"/>
      <c r="B317" s="7">
        <v>0.4375</v>
      </c>
      <c r="C317" s="8">
        <f t="shared" si="8"/>
        <v>10.516666666666641</v>
      </c>
      <c r="D317" s="13">
        <f t="shared" si="9"/>
        <v>11.438194444444237</v>
      </c>
      <c r="E317" s="14">
        <v>3.286E-2</v>
      </c>
    </row>
    <row r="318" spans="1:5" x14ac:dyDescent="0.55000000000000004">
      <c r="A318" s="6"/>
      <c r="B318" s="7">
        <v>0.43888888888888888</v>
      </c>
      <c r="C318" s="8">
        <f t="shared" si="8"/>
        <v>10.549999999999974</v>
      </c>
      <c r="D318" s="13">
        <f t="shared" si="9"/>
        <v>11.439583333333125</v>
      </c>
      <c r="E318" s="14">
        <v>3.5499999999999997E-2</v>
      </c>
    </row>
    <row r="319" spans="1:5" x14ac:dyDescent="0.55000000000000004">
      <c r="A319" s="6"/>
      <c r="B319" s="7">
        <v>0.44027777777777777</v>
      </c>
      <c r="C319" s="8">
        <f t="shared" si="8"/>
        <v>10.583333333333307</v>
      </c>
      <c r="D319" s="13">
        <f t="shared" si="9"/>
        <v>11.440972222222014</v>
      </c>
      <c r="E319" s="14">
        <v>3.465E-2</v>
      </c>
    </row>
    <row r="320" spans="1:5" x14ac:dyDescent="0.55000000000000004">
      <c r="A320" s="6"/>
      <c r="B320" s="7">
        <v>0.44166666666666665</v>
      </c>
      <c r="C320" s="8">
        <f t="shared" si="8"/>
        <v>10.61666666666664</v>
      </c>
      <c r="D320" s="13">
        <f t="shared" si="9"/>
        <v>11.442361111110902</v>
      </c>
      <c r="E320" s="14">
        <v>3.4810000000000001E-2</v>
      </c>
    </row>
    <row r="321" spans="1:5" x14ac:dyDescent="0.55000000000000004">
      <c r="A321" s="6"/>
      <c r="B321" s="7">
        <v>0.44305555555555554</v>
      </c>
      <c r="C321" s="8">
        <f t="shared" si="8"/>
        <v>10.649999999999974</v>
      </c>
      <c r="D321" s="13">
        <f t="shared" si="9"/>
        <v>11.44374999999979</v>
      </c>
      <c r="E321" s="14">
        <v>3.4000000000000002E-2</v>
      </c>
    </row>
    <row r="322" spans="1:5" x14ac:dyDescent="0.55000000000000004">
      <c r="A322" s="6"/>
      <c r="B322" s="7">
        <v>0.44444444444444442</v>
      </c>
      <c r="C322" s="8">
        <f t="shared" si="8"/>
        <v>10.683333333333307</v>
      </c>
      <c r="D322" s="13">
        <f t="shared" si="9"/>
        <v>11.445138888888678</v>
      </c>
      <c r="E322" s="14">
        <v>3.5929999999999997E-2</v>
      </c>
    </row>
    <row r="323" spans="1:5" x14ac:dyDescent="0.55000000000000004">
      <c r="A323" s="6"/>
      <c r="B323" s="7">
        <v>0.4458333333333333</v>
      </c>
      <c r="C323" s="8">
        <f t="shared" si="8"/>
        <v>10.71666666666664</v>
      </c>
      <c r="D323" s="13">
        <f t="shared" si="9"/>
        <v>11.446527777777566</v>
      </c>
      <c r="E323" s="14">
        <v>3.2759999999999997E-2</v>
      </c>
    </row>
    <row r="324" spans="1:5" x14ac:dyDescent="0.55000000000000004">
      <c r="A324" s="6"/>
      <c r="B324" s="7">
        <v>0.44722222222222219</v>
      </c>
      <c r="C324" s="8">
        <f t="shared" si="8"/>
        <v>10.749999999999973</v>
      </c>
      <c r="D324" s="13">
        <f t="shared" si="9"/>
        <v>11.447916666666455</v>
      </c>
      <c r="E324" s="14">
        <v>3.381E-2</v>
      </c>
    </row>
    <row r="325" spans="1:5" x14ac:dyDescent="0.55000000000000004">
      <c r="A325" s="6"/>
      <c r="B325" s="7">
        <v>0.44861111111111113</v>
      </c>
      <c r="C325" s="8">
        <f t="shared" si="8"/>
        <v>10.783333333333307</v>
      </c>
      <c r="D325" s="13">
        <f t="shared" si="9"/>
        <v>11.449305555555343</v>
      </c>
      <c r="E325" s="14">
        <v>3.5400000000000001E-2</v>
      </c>
    </row>
    <row r="326" spans="1:5" x14ac:dyDescent="0.55000000000000004">
      <c r="A326" s="6"/>
      <c r="B326" s="7">
        <v>0.45</v>
      </c>
      <c r="C326" s="8">
        <f t="shared" ref="C326:C389" si="10">C325+2/60</f>
        <v>10.81666666666664</v>
      </c>
      <c r="D326" s="13">
        <f t="shared" ref="D326:D389" si="11">D325+2/60/24</f>
        <v>11.450694444444231</v>
      </c>
      <c r="E326" s="14">
        <v>3.3270000000000001E-2</v>
      </c>
    </row>
    <row r="327" spans="1:5" x14ac:dyDescent="0.55000000000000004">
      <c r="A327" s="6"/>
      <c r="B327" s="7">
        <v>0.4513888888888889</v>
      </c>
      <c r="C327" s="8">
        <f t="shared" si="10"/>
        <v>10.849999999999973</v>
      </c>
      <c r="D327" s="13">
        <f t="shared" si="11"/>
        <v>11.452083333333119</v>
      </c>
      <c r="E327" s="14">
        <v>3.456E-2</v>
      </c>
    </row>
    <row r="328" spans="1:5" x14ac:dyDescent="0.55000000000000004">
      <c r="A328" s="6"/>
      <c r="B328" s="7">
        <v>0.45277777777777778</v>
      </c>
      <c r="C328" s="8">
        <f t="shared" si="10"/>
        <v>10.883333333333306</v>
      </c>
      <c r="D328" s="13">
        <f t="shared" si="11"/>
        <v>11.453472222222008</v>
      </c>
      <c r="E328" s="14">
        <v>3.4909999999999997E-2</v>
      </c>
    </row>
    <row r="329" spans="1:5" x14ac:dyDescent="0.55000000000000004">
      <c r="A329" s="6"/>
      <c r="B329" s="7">
        <v>0.45416666666666666</v>
      </c>
      <c r="C329" s="8">
        <f t="shared" si="10"/>
        <v>10.916666666666639</v>
      </c>
      <c r="D329" s="13">
        <f t="shared" si="11"/>
        <v>11.454861111110896</v>
      </c>
      <c r="E329" s="14">
        <v>3.5249999999999997E-2</v>
      </c>
    </row>
    <row r="330" spans="1:5" x14ac:dyDescent="0.55000000000000004">
      <c r="A330" s="6"/>
      <c r="B330" s="7">
        <v>0.45555555555555555</v>
      </c>
      <c r="C330" s="8">
        <f t="shared" si="10"/>
        <v>10.949999999999973</v>
      </c>
      <c r="D330" s="13">
        <f t="shared" si="11"/>
        <v>11.456249999999784</v>
      </c>
      <c r="E330" s="14">
        <v>3.422E-2</v>
      </c>
    </row>
    <row r="331" spans="1:5" x14ac:dyDescent="0.55000000000000004">
      <c r="A331" s="6"/>
      <c r="B331" s="7">
        <v>0.45694444444444443</v>
      </c>
      <c r="C331" s="8">
        <f t="shared" si="10"/>
        <v>10.983333333333306</v>
      </c>
      <c r="D331" s="13">
        <f t="shared" si="11"/>
        <v>11.457638888888672</v>
      </c>
      <c r="E331" s="14">
        <v>3.3950000000000001E-2</v>
      </c>
    </row>
    <row r="332" spans="1:5" x14ac:dyDescent="0.55000000000000004">
      <c r="A332" s="6"/>
      <c r="B332" s="7">
        <v>0.45833333333333331</v>
      </c>
      <c r="C332" s="8">
        <f t="shared" si="10"/>
        <v>11.016666666666639</v>
      </c>
      <c r="D332" s="13">
        <f t="shared" si="11"/>
        <v>11.45902777777756</v>
      </c>
      <c r="E332" s="14">
        <v>3.2909999999999995E-2</v>
      </c>
    </row>
    <row r="333" spans="1:5" x14ac:dyDescent="0.55000000000000004">
      <c r="A333" s="6"/>
      <c r="B333" s="7">
        <v>0.4597222222222222</v>
      </c>
      <c r="C333" s="8">
        <f t="shared" si="10"/>
        <v>11.049999999999972</v>
      </c>
      <c r="D333" s="13">
        <f t="shared" si="11"/>
        <v>11.460416666666449</v>
      </c>
      <c r="E333" s="14">
        <v>3.4349999999999999E-2</v>
      </c>
    </row>
    <row r="334" spans="1:5" x14ac:dyDescent="0.55000000000000004">
      <c r="A334" s="6"/>
      <c r="B334" s="7">
        <v>0.46111111111111108</v>
      </c>
      <c r="C334" s="8">
        <f t="shared" si="10"/>
        <v>11.083333333333306</v>
      </c>
      <c r="D334" s="13">
        <f t="shared" si="11"/>
        <v>11.461805555555337</v>
      </c>
      <c r="E334" s="14">
        <v>3.431E-2</v>
      </c>
    </row>
    <row r="335" spans="1:5" x14ac:dyDescent="0.55000000000000004">
      <c r="A335" s="6"/>
      <c r="B335" s="7">
        <v>0.46249999999999997</v>
      </c>
      <c r="C335" s="8">
        <f t="shared" si="10"/>
        <v>11.116666666666639</v>
      </c>
      <c r="D335" s="13">
        <f t="shared" si="11"/>
        <v>11.463194444444225</v>
      </c>
      <c r="E335" s="14">
        <v>3.6040000000000003E-2</v>
      </c>
    </row>
    <row r="336" spans="1:5" x14ac:dyDescent="0.55000000000000004">
      <c r="A336" s="6"/>
      <c r="B336" s="7">
        <v>0.46388888888888885</v>
      </c>
      <c r="C336" s="8">
        <f t="shared" si="10"/>
        <v>11.149999999999972</v>
      </c>
      <c r="D336" s="13">
        <f t="shared" si="11"/>
        <v>11.464583333333113</v>
      </c>
      <c r="E336" s="14">
        <v>3.39E-2</v>
      </c>
    </row>
    <row r="337" spans="1:5" x14ac:dyDescent="0.55000000000000004">
      <c r="A337" s="6"/>
      <c r="B337" s="7">
        <v>0.46527777777777773</v>
      </c>
      <c r="C337" s="8">
        <f t="shared" si="10"/>
        <v>11.183333333333305</v>
      </c>
      <c r="D337" s="13">
        <f t="shared" si="11"/>
        <v>11.465972222222002</v>
      </c>
      <c r="E337" s="14">
        <v>3.4570000000000004E-2</v>
      </c>
    </row>
    <row r="338" spans="1:5" x14ac:dyDescent="0.55000000000000004">
      <c r="A338" s="6"/>
      <c r="B338" s="7">
        <v>0.46666666666666662</v>
      </c>
      <c r="C338" s="8">
        <f t="shared" si="10"/>
        <v>11.216666666666638</v>
      </c>
      <c r="D338" s="13">
        <f t="shared" si="11"/>
        <v>11.46736111111089</v>
      </c>
      <c r="E338" s="14">
        <v>3.6650000000000002E-2</v>
      </c>
    </row>
    <row r="339" spans="1:5" x14ac:dyDescent="0.55000000000000004">
      <c r="A339" s="6"/>
      <c r="B339" s="7">
        <v>0.4680555555555555</v>
      </c>
      <c r="C339" s="8">
        <f t="shared" si="10"/>
        <v>11.249999999999972</v>
      </c>
      <c r="D339" s="13">
        <f t="shared" si="11"/>
        <v>11.468749999999778</v>
      </c>
      <c r="E339" s="14">
        <v>3.3890000000000003E-2</v>
      </c>
    </row>
    <row r="340" spans="1:5" x14ac:dyDescent="0.55000000000000004">
      <c r="A340" s="6"/>
      <c r="B340" s="7">
        <v>0.4694444444444445</v>
      </c>
      <c r="C340" s="8">
        <f t="shared" si="10"/>
        <v>11.283333333333305</v>
      </c>
      <c r="D340" s="13">
        <f t="shared" si="11"/>
        <v>11.470138888888666</v>
      </c>
      <c r="E340" s="14">
        <v>3.4459999999999998E-2</v>
      </c>
    </row>
    <row r="341" spans="1:5" x14ac:dyDescent="0.55000000000000004">
      <c r="A341" s="6"/>
      <c r="B341" s="7">
        <v>0.47083333333333338</v>
      </c>
      <c r="C341" s="8">
        <f t="shared" si="10"/>
        <v>11.316666666666638</v>
      </c>
      <c r="D341" s="13">
        <f t="shared" si="11"/>
        <v>11.471527777777554</v>
      </c>
      <c r="E341" s="14">
        <v>3.6049999999999999E-2</v>
      </c>
    </row>
    <row r="342" spans="1:5" x14ac:dyDescent="0.55000000000000004">
      <c r="A342" s="6"/>
      <c r="B342" s="7">
        <v>0.47222222222222227</v>
      </c>
      <c r="C342" s="8">
        <f t="shared" si="10"/>
        <v>11.349999999999971</v>
      </c>
      <c r="D342" s="13">
        <f t="shared" si="11"/>
        <v>11.472916666666443</v>
      </c>
      <c r="E342" s="14">
        <v>3.5439999999999999E-2</v>
      </c>
    </row>
    <row r="343" spans="1:5" x14ac:dyDescent="0.55000000000000004">
      <c r="A343" s="6"/>
      <c r="B343" s="7">
        <v>0.47361111111111115</v>
      </c>
      <c r="C343" s="8">
        <f t="shared" si="10"/>
        <v>11.383333333333304</v>
      </c>
      <c r="D343" s="13">
        <f t="shared" si="11"/>
        <v>11.474305555555331</v>
      </c>
      <c r="E343" s="14">
        <v>3.4470000000000001E-2</v>
      </c>
    </row>
    <row r="344" spans="1:5" x14ac:dyDescent="0.55000000000000004">
      <c r="A344" s="6"/>
      <c r="B344" s="7">
        <v>0.47500000000000003</v>
      </c>
      <c r="C344" s="8">
        <f t="shared" si="10"/>
        <v>11.416666666666638</v>
      </c>
      <c r="D344" s="13">
        <f t="shared" si="11"/>
        <v>11.475694444444219</v>
      </c>
      <c r="E344" s="14">
        <v>3.3329999999999999E-2</v>
      </c>
    </row>
    <row r="345" spans="1:5" x14ac:dyDescent="0.55000000000000004">
      <c r="A345" s="6"/>
      <c r="B345" s="7">
        <v>0.47638888888888892</v>
      </c>
      <c r="C345" s="8">
        <f t="shared" si="10"/>
        <v>11.449999999999971</v>
      </c>
      <c r="D345" s="13">
        <f t="shared" si="11"/>
        <v>11.477083333333107</v>
      </c>
      <c r="E345" s="14">
        <v>3.4020000000000002E-2</v>
      </c>
    </row>
    <row r="346" spans="1:5" x14ac:dyDescent="0.55000000000000004">
      <c r="A346" s="6"/>
      <c r="B346" s="7">
        <v>0.4777777777777778</v>
      </c>
      <c r="C346" s="8">
        <f t="shared" si="10"/>
        <v>11.483333333333304</v>
      </c>
      <c r="D346" s="13">
        <f t="shared" si="11"/>
        <v>11.478472222221995</v>
      </c>
      <c r="E346" s="14">
        <v>3.4029999999999998E-2</v>
      </c>
    </row>
    <row r="347" spans="1:5" x14ac:dyDescent="0.55000000000000004">
      <c r="A347" s="6"/>
      <c r="B347" s="7">
        <v>0.47916666666666669</v>
      </c>
      <c r="C347" s="8">
        <f t="shared" si="10"/>
        <v>11.516666666666637</v>
      </c>
      <c r="D347" s="13">
        <f t="shared" si="11"/>
        <v>11.479861111110884</v>
      </c>
      <c r="E347" s="14">
        <v>3.4419999999999999E-2</v>
      </c>
    </row>
    <row r="348" spans="1:5" x14ac:dyDescent="0.55000000000000004">
      <c r="A348" s="6"/>
      <c r="B348" s="7">
        <v>0.48055555555555557</v>
      </c>
      <c r="C348" s="8">
        <f t="shared" si="10"/>
        <v>11.549999999999971</v>
      </c>
      <c r="D348" s="13">
        <f t="shared" si="11"/>
        <v>11.481249999999772</v>
      </c>
      <c r="E348" s="14">
        <v>3.3890000000000003E-2</v>
      </c>
    </row>
    <row r="349" spans="1:5" x14ac:dyDescent="0.55000000000000004">
      <c r="A349" s="6"/>
      <c r="B349" s="7">
        <v>0.48194444444444445</v>
      </c>
      <c r="C349" s="8">
        <f t="shared" si="10"/>
        <v>11.583333333333304</v>
      </c>
      <c r="D349" s="13">
        <f t="shared" si="11"/>
        <v>11.48263888888866</v>
      </c>
      <c r="E349" s="14">
        <v>3.2539999999999999E-2</v>
      </c>
    </row>
    <row r="350" spans="1:5" x14ac:dyDescent="0.55000000000000004">
      <c r="A350" s="6"/>
      <c r="B350" s="7">
        <v>0.48333333333333334</v>
      </c>
      <c r="C350" s="8">
        <f t="shared" si="10"/>
        <v>11.616666666666637</v>
      </c>
      <c r="D350" s="13">
        <f t="shared" si="11"/>
        <v>11.484027777777548</v>
      </c>
      <c r="E350" s="14">
        <v>3.4840000000000003E-2</v>
      </c>
    </row>
    <row r="351" spans="1:5" x14ac:dyDescent="0.55000000000000004">
      <c r="A351" s="6"/>
      <c r="B351" s="7">
        <v>0.48472222222222222</v>
      </c>
      <c r="C351" s="8">
        <f t="shared" si="10"/>
        <v>11.64999999999997</v>
      </c>
      <c r="D351" s="13">
        <f t="shared" si="11"/>
        <v>11.485416666666437</v>
      </c>
      <c r="E351" s="14">
        <v>3.5139999999999998E-2</v>
      </c>
    </row>
    <row r="352" spans="1:5" x14ac:dyDescent="0.55000000000000004">
      <c r="A352" s="6"/>
      <c r="B352" s="7">
        <v>0.4861111111111111</v>
      </c>
      <c r="C352" s="8">
        <f t="shared" si="10"/>
        <v>11.683333333333303</v>
      </c>
      <c r="D352" s="13">
        <f t="shared" si="11"/>
        <v>11.486805555555325</v>
      </c>
      <c r="E352" s="14">
        <v>3.3799999999999997E-2</v>
      </c>
    </row>
    <row r="353" spans="1:5" x14ac:dyDescent="0.55000000000000004">
      <c r="A353" s="6"/>
      <c r="B353" s="7">
        <v>0.48749999999999999</v>
      </c>
      <c r="C353" s="8">
        <f t="shared" si="10"/>
        <v>11.716666666666637</v>
      </c>
      <c r="D353" s="13">
        <f t="shared" si="11"/>
        <v>11.488194444444213</v>
      </c>
      <c r="E353" s="14">
        <v>3.5310000000000001E-2</v>
      </c>
    </row>
    <row r="354" spans="1:5" x14ac:dyDescent="0.55000000000000004">
      <c r="A354" s="6"/>
      <c r="B354" s="7">
        <v>0.48888888888888887</v>
      </c>
      <c r="C354" s="8">
        <f t="shared" si="10"/>
        <v>11.74999999999997</v>
      </c>
      <c r="D354" s="13">
        <f t="shared" si="11"/>
        <v>11.489583333333101</v>
      </c>
      <c r="E354" s="14">
        <v>3.3140000000000003E-2</v>
      </c>
    </row>
    <row r="355" spans="1:5" x14ac:dyDescent="0.55000000000000004">
      <c r="A355" s="6"/>
      <c r="B355" s="7">
        <v>0.49027777777777781</v>
      </c>
      <c r="C355" s="8">
        <f t="shared" si="10"/>
        <v>11.783333333333303</v>
      </c>
      <c r="D355" s="13">
        <f t="shared" si="11"/>
        <v>11.490972222221989</v>
      </c>
      <c r="E355" s="14">
        <v>3.4099999999999998E-2</v>
      </c>
    </row>
    <row r="356" spans="1:5" x14ac:dyDescent="0.55000000000000004">
      <c r="A356" s="6"/>
      <c r="B356" s="7">
        <v>0.4916666666666667</v>
      </c>
      <c r="C356" s="8">
        <f t="shared" si="10"/>
        <v>11.816666666666636</v>
      </c>
      <c r="D356" s="13">
        <f t="shared" si="11"/>
        <v>11.492361111110878</v>
      </c>
      <c r="E356" s="14">
        <v>3.3479999999999996E-2</v>
      </c>
    </row>
    <row r="357" spans="1:5" x14ac:dyDescent="0.55000000000000004">
      <c r="A357" s="6"/>
      <c r="B357" s="7">
        <v>0.49305555555555558</v>
      </c>
      <c r="C357" s="8">
        <f t="shared" si="10"/>
        <v>11.849999999999969</v>
      </c>
      <c r="D357" s="13">
        <f t="shared" si="11"/>
        <v>11.493749999999766</v>
      </c>
      <c r="E357" s="14">
        <v>3.4140000000000004E-2</v>
      </c>
    </row>
    <row r="358" spans="1:5" x14ac:dyDescent="0.55000000000000004">
      <c r="A358" s="6"/>
      <c r="B358" s="7">
        <v>0.49444444444444446</v>
      </c>
      <c r="C358" s="8">
        <f t="shared" si="10"/>
        <v>11.883333333333303</v>
      </c>
      <c r="D358" s="13">
        <f t="shared" si="11"/>
        <v>11.495138888888654</v>
      </c>
      <c r="E358" s="14">
        <v>3.388E-2</v>
      </c>
    </row>
    <row r="359" spans="1:5" x14ac:dyDescent="0.55000000000000004">
      <c r="A359" s="6"/>
      <c r="B359" s="7">
        <v>0.49583333333333335</v>
      </c>
      <c r="C359" s="8">
        <f t="shared" si="10"/>
        <v>11.916666666666636</v>
      </c>
      <c r="D359" s="13">
        <f t="shared" si="11"/>
        <v>11.496527777777542</v>
      </c>
      <c r="E359" s="14">
        <v>3.5999999999999997E-2</v>
      </c>
    </row>
    <row r="360" spans="1:5" x14ac:dyDescent="0.55000000000000004">
      <c r="A360" s="6"/>
      <c r="B360" s="7">
        <v>0.49722222222222223</v>
      </c>
      <c r="C360" s="8">
        <f t="shared" si="10"/>
        <v>11.949999999999969</v>
      </c>
      <c r="D360" s="13">
        <f t="shared" si="11"/>
        <v>11.497916666666431</v>
      </c>
      <c r="E360" s="14">
        <v>3.4210000000000004E-2</v>
      </c>
    </row>
    <row r="361" spans="1:5" x14ac:dyDescent="0.55000000000000004">
      <c r="A361" s="6"/>
      <c r="B361" s="7">
        <v>0.49861111111111112</v>
      </c>
      <c r="C361" s="8">
        <f t="shared" si="10"/>
        <v>11.983333333333302</v>
      </c>
      <c r="D361" s="13">
        <f t="shared" si="11"/>
        <v>11.499305555555319</v>
      </c>
      <c r="E361" s="14">
        <v>3.5270000000000003E-2</v>
      </c>
    </row>
    <row r="362" spans="1:5" x14ac:dyDescent="0.55000000000000004">
      <c r="A362" s="6"/>
      <c r="B362" s="7">
        <v>0.5</v>
      </c>
      <c r="C362" s="8">
        <f t="shared" si="10"/>
        <v>12.016666666666636</v>
      </c>
      <c r="D362" s="13">
        <f t="shared" si="11"/>
        <v>11.500694444444207</v>
      </c>
      <c r="E362" s="14">
        <v>3.2320000000000002E-2</v>
      </c>
    </row>
    <row r="363" spans="1:5" x14ac:dyDescent="0.55000000000000004">
      <c r="A363" s="6"/>
      <c r="B363" s="7">
        <v>0.50138888888888888</v>
      </c>
      <c r="C363" s="8">
        <f t="shared" si="10"/>
        <v>12.049999999999969</v>
      </c>
      <c r="D363" s="13">
        <f t="shared" si="11"/>
        <v>11.502083333333095</v>
      </c>
      <c r="E363" s="14">
        <v>3.422E-2</v>
      </c>
    </row>
    <row r="364" spans="1:5" x14ac:dyDescent="0.55000000000000004">
      <c r="A364" s="6"/>
      <c r="B364" s="7">
        <v>0.50277777777777777</v>
      </c>
      <c r="C364" s="8">
        <f t="shared" si="10"/>
        <v>12.083333333333302</v>
      </c>
      <c r="D364" s="13">
        <f t="shared" si="11"/>
        <v>11.503472222221983</v>
      </c>
      <c r="E364" s="14">
        <v>3.4079999999999999E-2</v>
      </c>
    </row>
    <row r="365" spans="1:5" x14ac:dyDescent="0.55000000000000004">
      <c r="A365" s="6"/>
      <c r="B365" s="7">
        <v>0.50416666666666665</v>
      </c>
      <c r="C365" s="8">
        <f t="shared" si="10"/>
        <v>12.116666666666635</v>
      </c>
      <c r="D365" s="13">
        <f t="shared" si="11"/>
        <v>11.504861111110872</v>
      </c>
      <c r="E365" s="14">
        <v>3.6560000000000002E-2</v>
      </c>
    </row>
    <row r="366" spans="1:5" x14ac:dyDescent="0.55000000000000004">
      <c r="A366" s="6"/>
      <c r="B366" s="7">
        <v>0.50555555555555554</v>
      </c>
      <c r="C366" s="8">
        <f t="shared" si="10"/>
        <v>12.149999999999968</v>
      </c>
      <c r="D366" s="13">
        <f t="shared" si="11"/>
        <v>11.50624999999976</v>
      </c>
      <c r="E366" s="14">
        <v>3.5929999999999997E-2</v>
      </c>
    </row>
    <row r="367" spans="1:5" x14ac:dyDescent="0.55000000000000004">
      <c r="A367" s="6"/>
      <c r="B367" s="7">
        <v>0.50694444444444442</v>
      </c>
      <c r="C367" s="8">
        <f t="shared" si="10"/>
        <v>12.183333333333302</v>
      </c>
      <c r="D367" s="13">
        <f t="shared" si="11"/>
        <v>11.507638888888648</v>
      </c>
      <c r="E367" s="14">
        <v>3.5139999999999998E-2</v>
      </c>
    </row>
    <row r="368" spans="1:5" x14ac:dyDescent="0.55000000000000004">
      <c r="A368" s="6"/>
      <c r="B368" s="7">
        <v>0.5083333333333333</v>
      </c>
      <c r="C368" s="8">
        <f t="shared" si="10"/>
        <v>12.216666666666635</v>
      </c>
      <c r="D368" s="13">
        <f t="shared" si="11"/>
        <v>11.509027777777536</v>
      </c>
      <c r="E368" s="14">
        <v>3.3119999999999997E-2</v>
      </c>
    </row>
    <row r="369" spans="1:5" x14ac:dyDescent="0.55000000000000004">
      <c r="A369" s="6"/>
      <c r="B369" s="7">
        <v>0.50972222222222219</v>
      </c>
      <c r="C369" s="8">
        <f t="shared" si="10"/>
        <v>12.249999999999968</v>
      </c>
      <c r="D369" s="13">
        <f t="shared" si="11"/>
        <v>11.510416666666424</v>
      </c>
      <c r="E369" s="14">
        <v>3.4390000000000004E-2</v>
      </c>
    </row>
    <row r="370" spans="1:5" x14ac:dyDescent="0.55000000000000004">
      <c r="A370" s="6"/>
      <c r="B370" s="7">
        <v>0.51111111111111118</v>
      </c>
      <c r="C370" s="8">
        <f t="shared" si="10"/>
        <v>12.283333333333301</v>
      </c>
      <c r="D370" s="13">
        <f t="shared" si="11"/>
        <v>11.511805555555313</v>
      </c>
      <c r="E370" s="14">
        <v>3.5639999999999998E-2</v>
      </c>
    </row>
    <row r="371" spans="1:5" x14ac:dyDescent="0.55000000000000004">
      <c r="A371" s="6"/>
      <c r="B371" s="7">
        <v>0.51250000000000007</v>
      </c>
      <c r="C371" s="8">
        <f t="shared" si="10"/>
        <v>12.316666666666634</v>
      </c>
      <c r="D371" s="13">
        <f t="shared" si="11"/>
        <v>11.513194444444201</v>
      </c>
      <c r="E371" s="14">
        <v>3.4360000000000002E-2</v>
      </c>
    </row>
    <row r="372" spans="1:5" x14ac:dyDescent="0.55000000000000004">
      <c r="A372" s="6"/>
      <c r="B372" s="7">
        <v>0.51388888888888895</v>
      </c>
      <c r="C372" s="8">
        <f t="shared" si="10"/>
        <v>12.349999999999968</v>
      </c>
      <c r="D372" s="13">
        <f t="shared" si="11"/>
        <v>11.514583333333089</v>
      </c>
      <c r="E372" s="14">
        <v>3.3299999999999996E-2</v>
      </c>
    </row>
    <row r="373" spans="1:5" x14ac:dyDescent="0.55000000000000004">
      <c r="A373" s="6"/>
      <c r="B373" s="7">
        <v>0.51527777777777783</v>
      </c>
      <c r="C373" s="8">
        <f t="shared" si="10"/>
        <v>12.383333333333301</v>
      </c>
      <c r="D373" s="13">
        <f t="shared" si="11"/>
        <v>11.515972222221977</v>
      </c>
      <c r="E373" s="14">
        <v>3.3110000000000001E-2</v>
      </c>
    </row>
    <row r="374" spans="1:5" x14ac:dyDescent="0.55000000000000004">
      <c r="A374" s="6"/>
      <c r="B374" s="7">
        <v>0.51666666666666672</v>
      </c>
      <c r="C374" s="8">
        <f t="shared" si="10"/>
        <v>12.416666666666634</v>
      </c>
      <c r="D374" s="13">
        <f t="shared" si="11"/>
        <v>11.517361111110866</v>
      </c>
      <c r="E374" s="14">
        <v>3.4360000000000002E-2</v>
      </c>
    </row>
    <row r="375" spans="1:5" x14ac:dyDescent="0.55000000000000004">
      <c r="A375" s="6"/>
      <c r="B375" s="7">
        <v>0.5180555555555556</v>
      </c>
      <c r="C375" s="8">
        <f t="shared" si="10"/>
        <v>12.449999999999967</v>
      </c>
      <c r="D375" s="13">
        <f t="shared" si="11"/>
        <v>11.518749999999754</v>
      </c>
      <c r="E375" s="14">
        <v>3.3020000000000001E-2</v>
      </c>
    </row>
    <row r="376" spans="1:5" x14ac:dyDescent="0.55000000000000004">
      <c r="A376" s="6"/>
      <c r="B376" s="7">
        <v>0.51944444444444449</v>
      </c>
      <c r="C376" s="8">
        <f t="shared" si="10"/>
        <v>12.483333333333301</v>
      </c>
      <c r="D376" s="13">
        <f t="shared" si="11"/>
        <v>11.520138888888642</v>
      </c>
      <c r="E376" s="14">
        <v>3.2939999999999997E-2</v>
      </c>
    </row>
    <row r="377" spans="1:5" x14ac:dyDescent="0.55000000000000004">
      <c r="A377" s="6"/>
      <c r="B377" s="7">
        <v>0.52083333333333337</v>
      </c>
      <c r="C377" s="8">
        <f t="shared" si="10"/>
        <v>12.516666666666634</v>
      </c>
      <c r="D377" s="13">
        <f t="shared" si="11"/>
        <v>11.52152777777753</v>
      </c>
      <c r="E377" s="14">
        <v>3.3229999999999996E-2</v>
      </c>
    </row>
    <row r="378" spans="1:5" x14ac:dyDescent="0.55000000000000004">
      <c r="A378" s="6"/>
      <c r="B378" s="7">
        <v>0.52222222222222225</v>
      </c>
      <c r="C378" s="8">
        <f t="shared" si="10"/>
        <v>12.549999999999967</v>
      </c>
      <c r="D378" s="13">
        <f t="shared" si="11"/>
        <v>11.522916666666418</v>
      </c>
      <c r="E378" s="14">
        <v>3.6109999999999996E-2</v>
      </c>
    </row>
    <row r="379" spans="1:5" x14ac:dyDescent="0.55000000000000004">
      <c r="A379" s="6"/>
      <c r="B379" s="7">
        <v>0.52361111111111114</v>
      </c>
      <c r="C379" s="8">
        <f t="shared" si="10"/>
        <v>12.5833333333333</v>
      </c>
      <c r="D379" s="13">
        <f t="shared" si="11"/>
        <v>11.524305555555307</v>
      </c>
      <c r="E379" s="14">
        <v>3.5299999999999998E-2</v>
      </c>
    </row>
    <row r="380" spans="1:5" x14ac:dyDescent="0.55000000000000004">
      <c r="A380" s="6"/>
      <c r="B380" s="7">
        <v>0.52500000000000002</v>
      </c>
      <c r="C380" s="8">
        <f t="shared" si="10"/>
        <v>12.616666666666633</v>
      </c>
      <c r="D380" s="13">
        <f t="shared" si="11"/>
        <v>11.525694444444195</v>
      </c>
      <c r="E380" s="14">
        <v>3.4840000000000003E-2</v>
      </c>
    </row>
    <row r="381" spans="1:5" x14ac:dyDescent="0.55000000000000004">
      <c r="A381" s="6"/>
      <c r="B381" s="7">
        <v>0.52638888888888891</v>
      </c>
      <c r="C381" s="8">
        <f t="shared" si="10"/>
        <v>12.649999999999967</v>
      </c>
      <c r="D381" s="13">
        <f t="shared" si="11"/>
        <v>11.527083333333083</v>
      </c>
      <c r="E381" s="14">
        <v>3.4570000000000004E-2</v>
      </c>
    </row>
    <row r="382" spans="1:5" x14ac:dyDescent="0.55000000000000004">
      <c r="A382" s="6"/>
      <c r="B382" s="7">
        <v>0.52777777777777779</v>
      </c>
      <c r="C382" s="8">
        <f t="shared" si="10"/>
        <v>12.6833333333333</v>
      </c>
      <c r="D382" s="13">
        <f t="shared" si="11"/>
        <v>11.528472222221971</v>
      </c>
      <c r="E382" s="14">
        <v>3.3849999999999998E-2</v>
      </c>
    </row>
    <row r="383" spans="1:5" x14ac:dyDescent="0.55000000000000004">
      <c r="A383" s="6"/>
      <c r="B383" s="7">
        <v>0.52916666666666667</v>
      </c>
      <c r="C383" s="8">
        <f t="shared" si="10"/>
        <v>12.716666666666633</v>
      </c>
      <c r="D383" s="13">
        <f t="shared" si="11"/>
        <v>11.52986111111086</v>
      </c>
      <c r="E383" s="14">
        <v>3.3950000000000001E-2</v>
      </c>
    </row>
    <row r="384" spans="1:5" x14ac:dyDescent="0.55000000000000004">
      <c r="A384" s="6"/>
      <c r="B384" s="7">
        <v>0.53055555555555556</v>
      </c>
      <c r="C384" s="8">
        <f t="shared" si="10"/>
        <v>12.749999999999966</v>
      </c>
      <c r="D384" s="13">
        <f t="shared" si="11"/>
        <v>11.531249999999748</v>
      </c>
      <c r="E384" s="14">
        <v>3.585E-2</v>
      </c>
    </row>
    <row r="385" spans="1:5" x14ac:dyDescent="0.55000000000000004">
      <c r="A385" s="6"/>
      <c r="B385" s="7">
        <v>0.53194444444444444</v>
      </c>
      <c r="C385" s="8">
        <f t="shared" si="10"/>
        <v>12.783333333333299</v>
      </c>
      <c r="D385" s="13">
        <f t="shared" si="11"/>
        <v>11.532638888888636</v>
      </c>
      <c r="E385" s="14">
        <v>3.5470000000000002E-2</v>
      </c>
    </row>
    <row r="386" spans="1:5" x14ac:dyDescent="0.55000000000000004">
      <c r="A386" s="6"/>
      <c r="B386" s="7">
        <v>0.53333333333333333</v>
      </c>
      <c r="C386" s="8">
        <f t="shared" si="10"/>
        <v>12.816666666666633</v>
      </c>
      <c r="D386" s="13">
        <f t="shared" si="11"/>
        <v>11.534027777777524</v>
      </c>
      <c r="E386" s="14">
        <v>3.4770000000000002E-2</v>
      </c>
    </row>
    <row r="387" spans="1:5" x14ac:dyDescent="0.55000000000000004">
      <c r="A387" s="6"/>
      <c r="B387" s="7">
        <v>0.53472222222222221</v>
      </c>
      <c r="C387" s="8">
        <f t="shared" si="10"/>
        <v>12.849999999999966</v>
      </c>
      <c r="D387" s="13">
        <f t="shared" si="11"/>
        <v>11.535416666666412</v>
      </c>
      <c r="E387" s="14">
        <v>3.3399999999999999E-2</v>
      </c>
    </row>
    <row r="388" spans="1:5" x14ac:dyDescent="0.55000000000000004">
      <c r="A388" s="6"/>
      <c r="B388" s="7">
        <v>0.53611111111111109</v>
      </c>
      <c r="C388" s="8">
        <f t="shared" si="10"/>
        <v>12.883333333333299</v>
      </c>
      <c r="D388" s="13">
        <f t="shared" si="11"/>
        <v>11.536805555555301</v>
      </c>
      <c r="E388" s="14">
        <v>3.4790000000000001E-2</v>
      </c>
    </row>
    <row r="389" spans="1:5" x14ac:dyDescent="0.55000000000000004">
      <c r="A389" s="6"/>
      <c r="B389" s="7">
        <v>0.53749999999999998</v>
      </c>
      <c r="C389" s="8">
        <f t="shared" si="10"/>
        <v>12.916666666666632</v>
      </c>
      <c r="D389" s="13">
        <f t="shared" si="11"/>
        <v>11.538194444444189</v>
      </c>
      <c r="E389" s="14">
        <v>3.6359999999999996E-2</v>
      </c>
    </row>
    <row r="390" spans="1:5" x14ac:dyDescent="0.55000000000000004">
      <c r="A390" s="6"/>
      <c r="B390" s="7">
        <v>0.53888888888888886</v>
      </c>
      <c r="C390" s="8">
        <f t="shared" ref="C390:C453" si="12">C389+2/60</f>
        <v>12.949999999999966</v>
      </c>
      <c r="D390" s="13">
        <f t="shared" ref="D390:D453" si="13">D389+2/60/24</f>
        <v>11.539583333333077</v>
      </c>
      <c r="E390" s="14">
        <v>3.5159999999999997E-2</v>
      </c>
    </row>
    <row r="391" spans="1:5" x14ac:dyDescent="0.55000000000000004">
      <c r="A391" s="6"/>
      <c r="B391" s="7">
        <v>0.54027777777777775</v>
      </c>
      <c r="C391" s="8">
        <f t="shared" si="12"/>
        <v>12.983333333333299</v>
      </c>
      <c r="D391" s="13">
        <f t="shared" si="13"/>
        <v>11.540972222221965</v>
      </c>
      <c r="E391" s="14">
        <v>3.4029999999999998E-2</v>
      </c>
    </row>
    <row r="392" spans="1:5" x14ac:dyDescent="0.55000000000000004">
      <c r="A392" s="6"/>
      <c r="B392" s="7">
        <v>0.54166666666666663</v>
      </c>
      <c r="C392" s="8">
        <f t="shared" si="12"/>
        <v>13.016666666666632</v>
      </c>
      <c r="D392" s="13">
        <f t="shared" si="13"/>
        <v>11.542361111110853</v>
      </c>
      <c r="E392" s="14">
        <v>3.4720000000000001E-2</v>
      </c>
    </row>
    <row r="393" spans="1:5" x14ac:dyDescent="0.55000000000000004">
      <c r="A393" s="6"/>
      <c r="B393" s="7">
        <v>0.54305555555555551</v>
      </c>
      <c r="C393" s="8">
        <f t="shared" si="12"/>
        <v>13.049999999999965</v>
      </c>
      <c r="D393" s="13">
        <f t="shared" si="13"/>
        <v>11.543749999999742</v>
      </c>
      <c r="E393" s="14">
        <v>3.2960000000000003E-2</v>
      </c>
    </row>
    <row r="394" spans="1:5" x14ac:dyDescent="0.55000000000000004">
      <c r="A394" s="6"/>
      <c r="B394" s="7">
        <v>0.5444444444444444</v>
      </c>
      <c r="C394" s="8">
        <f t="shared" si="12"/>
        <v>13.083333333333298</v>
      </c>
      <c r="D394" s="13">
        <f t="shared" si="13"/>
        <v>11.54513888888863</v>
      </c>
      <c r="E394" s="14">
        <v>3.3939999999999998E-2</v>
      </c>
    </row>
    <row r="395" spans="1:5" x14ac:dyDescent="0.55000000000000004">
      <c r="A395" s="6"/>
      <c r="B395" s="7">
        <v>0.54583333333333328</v>
      </c>
      <c r="C395" s="8">
        <f t="shared" si="12"/>
        <v>13.116666666666632</v>
      </c>
      <c r="D395" s="13">
        <f t="shared" si="13"/>
        <v>11.546527777777518</v>
      </c>
      <c r="E395" s="14">
        <v>3.5799999999999998E-2</v>
      </c>
    </row>
    <row r="396" spans="1:5" x14ac:dyDescent="0.55000000000000004">
      <c r="A396" s="6"/>
      <c r="B396" s="7">
        <v>0.54722222222222217</v>
      </c>
      <c r="C396" s="8">
        <f t="shared" si="12"/>
        <v>13.149999999999965</v>
      </c>
      <c r="D396" s="13">
        <f t="shared" si="13"/>
        <v>11.547916666666406</v>
      </c>
      <c r="E396" s="14">
        <v>3.397E-2</v>
      </c>
    </row>
    <row r="397" spans="1:5" x14ac:dyDescent="0.55000000000000004">
      <c r="A397" s="6"/>
      <c r="B397" s="7">
        <v>0.54861111111111105</v>
      </c>
      <c r="C397" s="8">
        <f t="shared" si="12"/>
        <v>13.183333333333298</v>
      </c>
      <c r="D397" s="13">
        <f t="shared" si="13"/>
        <v>11.549305555555295</v>
      </c>
      <c r="E397" s="14">
        <v>3.5369999999999999E-2</v>
      </c>
    </row>
    <row r="398" spans="1:5" x14ac:dyDescent="0.55000000000000004">
      <c r="A398" s="6"/>
      <c r="B398" s="7">
        <v>0.54999999999999993</v>
      </c>
      <c r="C398" s="8">
        <f t="shared" si="12"/>
        <v>13.216666666666631</v>
      </c>
      <c r="D398" s="13">
        <f t="shared" si="13"/>
        <v>11.550694444444183</v>
      </c>
      <c r="E398" s="14">
        <v>3.4549999999999997E-2</v>
      </c>
    </row>
    <row r="399" spans="1:5" x14ac:dyDescent="0.55000000000000004">
      <c r="A399" s="6"/>
      <c r="B399" s="7">
        <v>0.55138888888888882</v>
      </c>
      <c r="C399" s="8">
        <f t="shared" si="12"/>
        <v>13.249999999999964</v>
      </c>
      <c r="D399" s="13">
        <f t="shared" si="13"/>
        <v>11.552083333333071</v>
      </c>
      <c r="E399" s="14">
        <v>3.5000000000000003E-2</v>
      </c>
    </row>
    <row r="400" spans="1:5" x14ac:dyDescent="0.55000000000000004">
      <c r="A400" s="6"/>
      <c r="B400" s="7">
        <v>0.55277777777777781</v>
      </c>
      <c r="C400" s="8">
        <f t="shared" si="12"/>
        <v>13.283333333333298</v>
      </c>
      <c r="D400" s="13">
        <f t="shared" si="13"/>
        <v>11.553472222221959</v>
      </c>
      <c r="E400" s="14">
        <v>3.4340000000000002E-2</v>
      </c>
    </row>
    <row r="401" spans="1:5" x14ac:dyDescent="0.55000000000000004">
      <c r="A401" s="6"/>
      <c r="B401" s="7">
        <v>0.5541666666666667</v>
      </c>
      <c r="C401" s="8">
        <f t="shared" si="12"/>
        <v>13.316666666666631</v>
      </c>
      <c r="D401" s="13">
        <f t="shared" si="13"/>
        <v>11.554861111110847</v>
      </c>
      <c r="E401" s="14">
        <v>3.4180000000000002E-2</v>
      </c>
    </row>
    <row r="402" spans="1:5" x14ac:dyDescent="0.55000000000000004">
      <c r="A402" s="6"/>
      <c r="B402" s="7">
        <v>0.55555555555555558</v>
      </c>
      <c r="C402" s="8">
        <f t="shared" si="12"/>
        <v>13.349999999999964</v>
      </c>
      <c r="D402" s="13">
        <f t="shared" si="13"/>
        <v>11.556249999999736</v>
      </c>
      <c r="E402" s="14">
        <v>3.3909999999999996E-2</v>
      </c>
    </row>
    <row r="403" spans="1:5" x14ac:dyDescent="0.55000000000000004">
      <c r="A403" s="6"/>
      <c r="B403" s="7">
        <v>0.55694444444444446</v>
      </c>
      <c r="C403" s="8">
        <f t="shared" si="12"/>
        <v>13.383333333333297</v>
      </c>
      <c r="D403" s="13">
        <f t="shared" si="13"/>
        <v>11.557638888888624</v>
      </c>
      <c r="E403" s="14">
        <v>3.4570000000000004E-2</v>
      </c>
    </row>
    <row r="404" spans="1:5" x14ac:dyDescent="0.55000000000000004">
      <c r="A404" s="6"/>
      <c r="B404" s="7">
        <v>0.55833333333333335</v>
      </c>
      <c r="C404" s="8">
        <f t="shared" si="12"/>
        <v>13.416666666666631</v>
      </c>
      <c r="D404" s="13">
        <f t="shared" si="13"/>
        <v>11.559027777777512</v>
      </c>
      <c r="E404" s="14">
        <v>3.4820000000000004E-2</v>
      </c>
    </row>
    <row r="405" spans="1:5" x14ac:dyDescent="0.55000000000000004">
      <c r="A405" s="6"/>
      <c r="B405" s="7">
        <v>0.55972222222222223</v>
      </c>
      <c r="C405" s="8">
        <f t="shared" si="12"/>
        <v>13.449999999999964</v>
      </c>
      <c r="D405" s="13">
        <f t="shared" si="13"/>
        <v>11.5604166666664</v>
      </c>
      <c r="E405" s="14">
        <v>3.3189999999999997E-2</v>
      </c>
    </row>
    <row r="406" spans="1:5" x14ac:dyDescent="0.55000000000000004">
      <c r="A406" s="6"/>
      <c r="B406" s="7">
        <v>0.56111111111111112</v>
      </c>
      <c r="C406" s="8">
        <f t="shared" si="12"/>
        <v>13.483333333333297</v>
      </c>
      <c r="D406" s="13">
        <f t="shared" si="13"/>
        <v>11.561805555555289</v>
      </c>
      <c r="E406" s="14">
        <v>3.424E-2</v>
      </c>
    </row>
    <row r="407" spans="1:5" x14ac:dyDescent="0.55000000000000004">
      <c r="A407" s="6"/>
      <c r="B407" s="7">
        <v>0.5625</v>
      </c>
      <c r="C407" s="8">
        <f t="shared" si="12"/>
        <v>13.51666666666663</v>
      </c>
      <c r="D407" s="13">
        <f t="shared" si="13"/>
        <v>11.563194444444177</v>
      </c>
      <c r="E407" s="14">
        <v>3.3659999999999995E-2</v>
      </c>
    </row>
    <row r="408" spans="1:5" x14ac:dyDescent="0.55000000000000004">
      <c r="A408" s="6"/>
      <c r="B408" s="7">
        <v>0.56388888888888888</v>
      </c>
      <c r="C408" s="8">
        <f t="shared" si="12"/>
        <v>13.549999999999963</v>
      </c>
      <c r="D408" s="13">
        <f t="shared" si="13"/>
        <v>11.564583333333065</v>
      </c>
      <c r="E408" s="14">
        <v>3.4419999999999999E-2</v>
      </c>
    </row>
    <row r="409" spans="1:5" x14ac:dyDescent="0.55000000000000004">
      <c r="A409" s="6"/>
      <c r="B409" s="7">
        <v>0.56527777777777777</v>
      </c>
      <c r="C409" s="8">
        <f t="shared" si="12"/>
        <v>13.583333333333297</v>
      </c>
      <c r="D409" s="13">
        <f t="shared" si="13"/>
        <v>11.565972222221953</v>
      </c>
      <c r="E409" s="14">
        <v>3.4540000000000001E-2</v>
      </c>
    </row>
    <row r="410" spans="1:5" x14ac:dyDescent="0.55000000000000004">
      <c r="A410" s="6"/>
      <c r="B410" s="7">
        <v>0.56666666666666665</v>
      </c>
      <c r="C410" s="8">
        <f t="shared" si="12"/>
        <v>13.61666666666663</v>
      </c>
      <c r="D410" s="13">
        <f t="shared" si="13"/>
        <v>11.567361111110841</v>
      </c>
      <c r="E410" s="14">
        <v>3.2380000000000006E-2</v>
      </c>
    </row>
    <row r="411" spans="1:5" x14ac:dyDescent="0.55000000000000004">
      <c r="A411" s="6"/>
      <c r="B411" s="7">
        <v>0.56805555555555554</v>
      </c>
      <c r="C411" s="8">
        <f t="shared" si="12"/>
        <v>13.649999999999963</v>
      </c>
      <c r="D411" s="13">
        <f t="shared" si="13"/>
        <v>11.56874999999973</v>
      </c>
      <c r="E411" s="14">
        <v>3.3869999999999997E-2</v>
      </c>
    </row>
    <row r="412" spans="1:5" x14ac:dyDescent="0.55000000000000004">
      <c r="A412" s="6"/>
      <c r="B412" s="7">
        <v>0.56944444444444442</v>
      </c>
      <c r="C412" s="8">
        <f t="shared" si="12"/>
        <v>13.683333333333296</v>
      </c>
      <c r="D412" s="13">
        <f t="shared" si="13"/>
        <v>11.570138888888618</v>
      </c>
      <c r="E412" s="14">
        <v>3.5069999999999997E-2</v>
      </c>
    </row>
    <row r="413" spans="1:5" x14ac:dyDescent="0.55000000000000004">
      <c r="A413" s="6"/>
      <c r="B413" s="7">
        <v>0.5708333333333333</v>
      </c>
      <c r="C413" s="8">
        <f t="shared" si="12"/>
        <v>13.716666666666629</v>
      </c>
      <c r="D413" s="13">
        <f t="shared" si="13"/>
        <v>11.571527777777506</v>
      </c>
      <c r="E413" s="14">
        <v>3.2409999999999994E-2</v>
      </c>
    </row>
    <row r="414" spans="1:5" x14ac:dyDescent="0.55000000000000004">
      <c r="A414" s="6"/>
      <c r="B414" s="7">
        <v>0.57222222222222219</v>
      </c>
      <c r="C414" s="8">
        <f t="shared" si="12"/>
        <v>13.749999999999963</v>
      </c>
      <c r="D414" s="13">
        <f t="shared" si="13"/>
        <v>11.572916666666394</v>
      </c>
      <c r="E414" s="14">
        <v>3.4590000000000003E-2</v>
      </c>
    </row>
    <row r="415" spans="1:5" x14ac:dyDescent="0.55000000000000004">
      <c r="A415" s="6"/>
      <c r="B415" s="7">
        <v>0.57361111111111118</v>
      </c>
      <c r="C415" s="8">
        <f t="shared" si="12"/>
        <v>13.783333333333296</v>
      </c>
      <c r="D415" s="13">
        <f t="shared" si="13"/>
        <v>11.574305555555283</v>
      </c>
      <c r="E415" s="14">
        <v>3.4599999999999999E-2</v>
      </c>
    </row>
    <row r="416" spans="1:5" x14ac:dyDescent="0.55000000000000004">
      <c r="A416" s="6"/>
      <c r="B416" s="7">
        <v>0.57500000000000007</v>
      </c>
      <c r="C416" s="8">
        <f t="shared" si="12"/>
        <v>13.816666666666629</v>
      </c>
      <c r="D416" s="13">
        <f t="shared" si="13"/>
        <v>11.575694444444171</v>
      </c>
      <c r="E416" s="14">
        <v>3.3369999999999997E-2</v>
      </c>
    </row>
    <row r="417" spans="1:5" x14ac:dyDescent="0.55000000000000004">
      <c r="A417" s="6"/>
      <c r="B417" s="7">
        <v>0.57638888888888895</v>
      </c>
      <c r="C417" s="8">
        <f t="shared" si="12"/>
        <v>13.849999999999962</v>
      </c>
      <c r="D417" s="13">
        <f t="shared" si="13"/>
        <v>11.577083333333059</v>
      </c>
      <c r="E417" s="14">
        <v>3.3780000000000004E-2</v>
      </c>
    </row>
    <row r="418" spans="1:5" x14ac:dyDescent="0.55000000000000004">
      <c r="A418" s="6"/>
      <c r="B418" s="7">
        <v>0.57777777777777783</v>
      </c>
      <c r="C418" s="8">
        <f t="shared" si="12"/>
        <v>13.883333333333296</v>
      </c>
      <c r="D418" s="13">
        <f t="shared" si="13"/>
        <v>11.578472222221947</v>
      </c>
      <c r="E418" s="14">
        <v>3.4189999999999998E-2</v>
      </c>
    </row>
    <row r="419" spans="1:5" x14ac:dyDescent="0.55000000000000004">
      <c r="A419" s="6"/>
      <c r="B419" s="7">
        <v>0.57916666666666672</v>
      </c>
      <c r="C419" s="8">
        <f t="shared" si="12"/>
        <v>13.916666666666629</v>
      </c>
      <c r="D419" s="13">
        <f t="shared" si="13"/>
        <v>11.579861111110835</v>
      </c>
      <c r="E419" s="14">
        <v>3.3119999999999997E-2</v>
      </c>
    </row>
    <row r="420" spans="1:5" x14ac:dyDescent="0.55000000000000004">
      <c r="A420" s="6"/>
      <c r="B420" s="7">
        <v>0.5805555555555556</v>
      </c>
      <c r="C420" s="8">
        <f t="shared" si="12"/>
        <v>13.949999999999962</v>
      </c>
      <c r="D420" s="13">
        <f t="shared" si="13"/>
        <v>11.581249999999724</v>
      </c>
      <c r="E420" s="14">
        <v>3.3669999999999999E-2</v>
      </c>
    </row>
    <row r="421" spans="1:5" x14ac:dyDescent="0.55000000000000004">
      <c r="A421" s="6"/>
      <c r="B421" s="7">
        <v>0.58194444444444449</v>
      </c>
      <c r="C421" s="8">
        <f t="shared" si="12"/>
        <v>13.983333333333295</v>
      </c>
      <c r="D421" s="13">
        <f t="shared" si="13"/>
        <v>11.582638888888612</v>
      </c>
      <c r="E421" s="14">
        <v>3.3710000000000004E-2</v>
      </c>
    </row>
    <row r="422" spans="1:5" x14ac:dyDescent="0.55000000000000004">
      <c r="A422" s="6"/>
      <c r="B422" s="7">
        <v>0.58333333333333337</v>
      </c>
      <c r="C422" s="8">
        <f t="shared" si="12"/>
        <v>14.016666666666628</v>
      </c>
      <c r="D422" s="13">
        <f t="shared" si="13"/>
        <v>11.5840277777775</v>
      </c>
      <c r="E422" s="14">
        <v>3.4320000000000003E-2</v>
      </c>
    </row>
    <row r="423" spans="1:5" x14ac:dyDescent="0.55000000000000004">
      <c r="A423" s="6"/>
      <c r="B423" s="7">
        <v>0.58472222222222225</v>
      </c>
      <c r="C423" s="8">
        <f t="shared" si="12"/>
        <v>14.049999999999962</v>
      </c>
      <c r="D423" s="13">
        <f t="shared" si="13"/>
        <v>11.585416666666388</v>
      </c>
      <c r="E423" s="14">
        <v>3.49E-2</v>
      </c>
    </row>
    <row r="424" spans="1:5" x14ac:dyDescent="0.55000000000000004">
      <c r="A424" s="6"/>
      <c r="B424" s="7">
        <v>0.58611111111111114</v>
      </c>
      <c r="C424" s="8">
        <f t="shared" si="12"/>
        <v>14.083333333333295</v>
      </c>
      <c r="D424" s="13">
        <f t="shared" si="13"/>
        <v>11.586805555555276</v>
      </c>
      <c r="E424" s="14">
        <v>3.5029999999999999E-2</v>
      </c>
    </row>
    <row r="425" spans="1:5" x14ac:dyDescent="0.55000000000000004">
      <c r="A425" s="6"/>
      <c r="B425" s="7">
        <v>0.58750000000000002</v>
      </c>
      <c r="C425" s="8">
        <f t="shared" si="12"/>
        <v>14.116666666666628</v>
      </c>
      <c r="D425" s="13">
        <f t="shared" si="13"/>
        <v>11.588194444444165</v>
      </c>
      <c r="E425" s="14">
        <v>3.3840000000000002E-2</v>
      </c>
    </row>
    <row r="426" spans="1:5" x14ac:dyDescent="0.55000000000000004">
      <c r="A426" s="6"/>
      <c r="B426" s="7">
        <v>0.58888888888888891</v>
      </c>
      <c r="C426" s="8">
        <f t="shared" si="12"/>
        <v>14.149999999999961</v>
      </c>
      <c r="D426" s="13">
        <f t="shared" si="13"/>
        <v>11.589583333333053</v>
      </c>
      <c r="E426" s="14">
        <v>3.5220000000000001E-2</v>
      </c>
    </row>
    <row r="427" spans="1:5" x14ac:dyDescent="0.55000000000000004">
      <c r="A427" s="6"/>
      <c r="B427" s="7">
        <v>0.59027777777777779</v>
      </c>
      <c r="C427" s="8">
        <f t="shared" si="12"/>
        <v>14.183333333333294</v>
      </c>
      <c r="D427" s="13">
        <f t="shared" si="13"/>
        <v>11.590972222221941</v>
      </c>
      <c r="E427" s="14">
        <v>3.5900000000000001E-2</v>
      </c>
    </row>
    <row r="428" spans="1:5" x14ac:dyDescent="0.55000000000000004">
      <c r="A428" s="6"/>
      <c r="B428" s="7">
        <v>0.59166666666666667</v>
      </c>
      <c r="C428" s="8">
        <f t="shared" si="12"/>
        <v>14.216666666666628</v>
      </c>
      <c r="D428" s="13">
        <f t="shared" si="13"/>
        <v>11.592361111110829</v>
      </c>
      <c r="E428" s="14">
        <v>3.465E-2</v>
      </c>
    </row>
    <row r="429" spans="1:5" x14ac:dyDescent="0.55000000000000004">
      <c r="A429" s="6"/>
      <c r="B429" s="7">
        <v>0.59305555555555556</v>
      </c>
      <c r="C429" s="8">
        <f t="shared" si="12"/>
        <v>14.249999999999961</v>
      </c>
      <c r="D429" s="13">
        <f t="shared" si="13"/>
        <v>11.593749999999718</v>
      </c>
      <c r="E429" s="14">
        <v>3.3030000000000004E-2</v>
      </c>
    </row>
    <row r="430" spans="1:5" x14ac:dyDescent="0.55000000000000004">
      <c r="A430" s="6"/>
      <c r="B430" s="7">
        <v>0.59444444444444444</v>
      </c>
      <c r="C430" s="8">
        <f t="shared" si="12"/>
        <v>14.283333333333294</v>
      </c>
      <c r="D430" s="13">
        <f t="shared" si="13"/>
        <v>11.595138888888606</v>
      </c>
      <c r="E430" s="14">
        <v>3.2890000000000003E-2</v>
      </c>
    </row>
    <row r="431" spans="1:5" x14ac:dyDescent="0.55000000000000004">
      <c r="A431" s="6"/>
      <c r="B431" s="7">
        <v>0.59583333333333333</v>
      </c>
      <c r="C431" s="8">
        <f t="shared" si="12"/>
        <v>14.316666666666627</v>
      </c>
      <c r="D431" s="13">
        <f t="shared" si="13"/>
        <v>11.596527777777494</v>
      </c>
      <c r="E431" s="14">
        <v>3.3270000000000001E-2</v>
      </c>
    </row>
    <row r="432" spans="1:5" x14ac:dyDescent="0.55000000000000004">
      <c r="A432" s="6"/>
      <c r="B432" s="7">
        <v>0.59722222222222221</v>
      </c>
      <c r="C432" s="8">
        <f t="shared" si="12"/>
        <v>14.349999999999961</v>
      </c>
      <c r="D432" s="13">
        <f t="shared" si="13"/>
        <v>11.597916666666382</v>
      </c>
      <c r="E432" s="14">
        <v>3.4930000000000003E-2</v>
      </c>
    </row>
    <row r="433" spans="1:5" x14ac:dyDescent="0.55000000000000004">
      <c r="A433" s="6"/>
      <c r="B433" s="7">
        <v>0.59861111111111109</v>
      </c>
      <c r="C433" s="8">
        <f t="shared" si="12"/>
        <v>14.383333333333294</v>
      </c>
      <c r="D433" s="13">
        <f t="shared" si="13"/>
        <v>11.59930555555527</v>
      </c>
      <c r="E433" s="14">
        <v>3.5819999999999998E-2</v>
      </c>
    </row>
    <row r="434" spans="1:5" x14ac:dyDescent="0.55000000000000004">
      <c r="A434" s="6"/>
      <c r="B434" s="7">
        <v>0.6</v>
      </c>
      <c r="C434" s="8">
        <f t="shared" si="12"/>
        <v>14.416666666666627</v>
      </c>
      <c r="D434" s="13">
        <f t="shared" si="13"/>
        <v>11.600694444444159</v>
      </c>
      <c r="E434" s="14">
        <v>3.4459999999999998E-2</v>
      </c>
    </row>
    <row r="435" spans="1:5" x14ac:dyDescent="0.55000000000000004">
      <c r="A435" s="6"/>
      <c r="B435" s="7">
        <v>0.60138888888888886</v>
      </c>
      <c r="C435" s="8">
        <f t="shared" si="12"/>
        <v>14.44999999999996</v>
      </c>
      <c r="D435" s="13">
        <f t="shared" si="13"/>
        <v>11.602083333333047</v>
      </c>
      <c r="E435" s="14">
        <v>3.6270000000000004E-2</v>
      </c>
    </row>
    <row r="436" spans="1:5" x14ac:dyDescent="0.55000000000000004">
      <c r="A436" s="6"/>
      <c r="B436" s="7">
        <v>0.60277777777777775</v>
      </c>
      <c r="C436" s="8">
        <f t="shared" si="12"/>
        <v>14.483333333333293</v>
      </c>
      <c r="D436" s="13">
        <f t="shared" si="13"/>
        <v>11.603472222221935</v>
      </c>
      <c r="E436" s="14">
        <v>3.3849999999999998E-2</v>
      </c>
    </row>
    <row r="437" spans="1:5" x14ac:dyDescent="0.55000000000000004">
      <c r="A437" s="6"/>
      <c r="B437" s="7">
        <v>0.60416666666666663</v>
      </c>
      <c r="C437" s="8">
        <f t="shared" si="12"/>
        <v>14.516666666666627</v>
      </c>
      <c r="D437" s="13">
        <f t="shared" si="13"/>
        <v>11.604861111110823</v>
      </c>
      <c r="E437" s="14">
        <v>3.5380000000000002E-2</v>
      </c>
    </row>
    <row r="438" spans="1:5" x14ac:dyDescent="0.55000000000000004">
      <c r="A438" s="6"/>
      <c r="B438" s="7">
        <v>0.60555555555555551</v>
      </c>
      <c r="C438" s="8">
        <f t="shared" si="12"/>
        <v>14.54999999999996</v>
      </c>
      <c r="D438" s="13">
        <f t="shared" si="13"/>
        <v>11.606249999999712</v>
      </c>
      <c r="E438" s="14">
        <v>3.465E-2</v>
      </c>
    </row>
    <row r="439" spans="1:5" x14ac:dyDescent="0.55000000000000004">
      <c r="A439" s="6"/>
      <c r="B439" s="7">
        <v>0.6069444444444444</v>
      </c>
      <c r="C439" s="8">
        <f t="shared" si="12"/>
        <v>14.583333333333293</v>
      </c>
      <c r="D439" s="13">
        <f t="shared" si="13"/>
        <v>11.6076388888886</v>
      </c>
      <c r="E439" s="14">
        <v>3.5270000000000003E-2</v>
      </c>
    </row>
    <row r="440" spans="1:5" x14ac:dyDescent="0.55000000000000004">
      <c r="A440" s="6"/>
      <c r="B440" s="7">
        <v>0.60833333333333328</v>
      </c>
      <c r="C440" s="8">
        <f t="shared" si="12"/>
        <v>14.616666666666626</v>
      </c>
      <c r="D440" s="13">
        <f t="shared" si="13"/>
        <v>11.609027777777488</v>
      </c>
      <c r="E440" s="14">
        <v>3.5139999999999998E-2</v>
      </c>
    </row>
    <row r="441" spans="1:5" x14ac:dyDescent="0.55000000000000004">
      <c r="A441" s="6"/>
      <c r="B441" s="7">
        <v>0.60972222222222217</v>
      </c>
      <c r="C441" s="8">
        <f t="shared" si="12"/>
        <v>14.649999999999959</v>
      </c>
      <c r="D441" s="13">
        <f t="shared" si="13"/>
        <v>11.610416666666376</v>
      </c>
      <c r="E441" s="14">
        <v>3.6090000000000004E-2</v>
      </c>
    </row>
    <row r="442" spans="1:5" x14ac:dyDescent="0.55000000000000004">
      <c r="A442" s="6"/>
      <c r="B442" s="7">
        <v>0.61111111111111105</v>
      </c>
      <c r="C442" s="8">
        <f t="shared" si="12"/>
        <v>14.683333333333293</v>
      </c>
      <c r="D442" s="13">
        <f t="shared" si="13"/>
        <v>11.611805555555264</v>
      </c>
      <c r="E442" s="14">
        <v>3.5720000000000002E-2</v>
      </c>
    </row>
    <row r="443" spans="1:5" x14ac:dyDescent="0.55000000000000004">
      <c r="A443" s="6"/>
      <c r="B443" s="7">
        <v>0.61249999999999993</v>
      </c>
      <c r="C443" s="8">
        <f t="shared" si="12"/>
        <v>14.716666666666626</v>
      </c>
      <c r="D443" s="13">
        <f t="shared" si="13"/>
        <v>11.613194444444153</v>
      </c>
      <c r="E443" s="14">
        <v>3.5270000000000003E-2</v>
      </c>
    </row>
    <row r="444" spans="1:5" x14ac:dyDescent="0.55000000000000004">
      <c r="A444" s="6"/>
      <c r="B444" s="7">
        <v>0.61388888888888882</v>
      </c>
      <c r="C444" s="8">
        <f t="shared" si="12"/>
        <v>14.749999999999959</v>
      </c>
      <c r="D444" s="13">
        <f t="shared" si="13"/>
        <v>11.614583333333041</v>
      </c>
      <c r="E444" s="14">
        <v>3.492E-2</v>
      </c>
    </row>
    <row r="445" spans="1:5" x14ac:dyDescent="0.55000000000000004">
      <c r="A445" s="6"/>
      <c r="B445" s="7">
        <v>0.61527777777777781</v>
      </c>
      <c r="C445" s="8">
        <f t="shared" si="12"/>
        <v>14.783333333333292</v>
      </c>
      <c r="D445" s="13">
        <f t="shared" si="13"/>
        <v>11.615972222221929</v>
      </c>
      <c r="E445" s="14">
        <v>3.2479999999999995E-2</v>
      </c>
    </row>
    <row r="446" spans="1:5" x14ac:dyDescent="0.55000000000000004">
      <c r="A446" s="6"/>
      <c r="B446" s="7">
        <v>0.6166666666666667</v>
      </c>
      <c r="C446" s="8">
        <f t="shared" si="12"/>
        <v>14.816666666666626</v>
      </c>
      <c r="D446" s="13">
        <f t="shared" si="13"/>
        <v>11.617361111110817</v>
      </c>
      <c r="E446" s="14">
        <v>3.3500000000000002E-2</v>
      </c>
    </row>
    <row r="447" spans="1:5" x14ac:dyDescent="0.55000000000000004">
      <c r="A447" s="6"/>
      <c r="B447" s="7">
        <v>0.61805555555555558</v>
      </c>
      <c r="C447" s="8">
        <f t="shared" si="12"/>
        <v>14.849999999999959</v>
      </c>
      <c r="D447" s="13">
        <f t="shared" si="13"/>
        <v>11.618749999999705</v>
      </c>
      <c r="E447" s="14">
        <v>3.2750000000000001E-2</v>
      </c>
    </row>
    <row r="448" spans="1:5" x14ac:dyDescent="0.55000000000000004">
      <c r="A448" s="6"/>
      <c r="B448" s="7">
        <v>0.61944444444444446</v>
      </c>
      <c r="C448" s="8">
        <f t="shared" si="12"/>
        <v>14.883333333333292</v>
      </c>
      <c r="D448" s="13">
        <f t="shared" si="13"/>
        <v>11.620138888888594</v>
      </c>
      <c r="E448" s="14">
        <v>3.2439999999999997E-2</v>
      </c>
    </row>
    <row r="449" spans="1:5" x14ac:dyDescent="0.55000000000000004">
      <c r="A449" s="6"/>
      <c r="B449" s="7">
        <v>0.62083333333333335</v>
      </c>
      <c r="C449" s="8">
        <f t="shared" si="12"/>
        <v>14.916666666666625</v>
      </c>
      <c r="D449" s="13">
        <f t="shared" si="13"/>
        <v>11.621527777777482</v>
      </c>
      <c r="E449" s="14">
        <v>3.3930000000000002E-2</v>
      </c>
    </row>
    <row r="450" spans="1:5" x14ac:dyDescent="0.55000000000000004">
      <c r="A450" s="6"/>
      <c r="B450" s="7">
        <v>0.62222222222222223</v>
      </c>
      <c r="C450" s="8">
        <f t="shared" si="12"/>
        <v>14.949999999999958</v>
      </c>
      <c r="D450" s="13">
        <f t="shared" si="13"/>
        <v>11.62291666666637</v>
      </c>
      <c r="E450" s="14">
        <v>3.3739999999999999E-2</v>
      </c>
    </row>
    <row r="451" spans="1:5" x14ac:dyDescent="0.55000000000000004">
      <c r="A451" s="6"/>
      <c r="B451" s="7">
        <v>0.62361111111111112</v>
      </c>
      <c r="C451" s="8">
        <f t="shared" si="12"/>
        <v>14.983333333333292</v>
      </c>
      <c r="D451" s="13">
        <f t="shared" si="13"/>
        <v>11.624305555555258</v>
      </c>
      <c r="E451" s="14">
        <v>3.3849999999999998E-2</v>
      </c>
    </row>
    <row r="452" spans="1:5" x14ac:dyDescent="0.55000000000000004">
      <c r="A452" s="6"/>
      <c r="B452" s="7">
        <v>0.625</v>
      </c>
      <c r="C452" s="8">
        <f t="shared" si="12"/>
        <v>15.016666666666625</v>
      </c>
      <c r="D452" s="13">
        <f t="shared" si="13"/>
        <v>11.625694444444147</v>
      </c>
      <c r="E452" s="14">
        <v>3.4570000000000004E-2</v>
      </c>
    </row>
    <row r="453" spans="1:5" x14ac:dyDescent="0.55000000000000004">
      <c r="A453" s="6"/>
      <c r="B453" s="7">
        <v>0.62638888888888888</v>
      </c>
      <c r="C453" s="8">
        <f t="shared" si="12"/>
        <v>15.049999999999958</v>
      </c>
      <c r="D453" s="13">
        <f t="shared" si="13"/>
        <v>11.627083333333035</v>
      </c>
      <c r="E453" s="14">
        <v>3.4119999999999998E-2</v>
      </c>
    </row>
    <row r="454" spans="1:5" x14ac:dyDescent="0.55000000000000004">
      <c r="A454" s="6"/>
      <c r="B454" s="7">
        <v>0.62777777777777777</v>
      </c>
      <c r="C454" s="8">
        <f t="shared" ref="C454:C517" si="14">C453+2/60</f>
        <v>15.083333333333291</v>
      </c>
      <c r="D454" s="13">
        <f t="shared" ref="D454:D517" si="15">D453+2/60/24</f>
        <v>11.628472222221923</v>
      </c>
      <c r="E454" s="14">
        <v>3.3020000000000001E-2</v>
      </c>
    </row>
    <row r="455" spans="1:5" x14ac:dyDescent="0.55000000000000004">
      <c r="A455" s="6"/>
      <c r="B455" s="7">
        <v>0.62916666666666665</v>
      </c>
      <c r="C455" s="8">
        <f t="shared" si="14"/>
        <v>15.116666666666625</v>
      </c>
      <c r="D455" s="13">
        <f t="shared" si="15"/>
        <v>11.629861111110811</v>
      </c>
      <c r="E455" s="14">
        <v>3.3140000000000003E-2</v>
      </c>
    </row>
    <row r="456" spans="1:5" x14ac:dyDescent="0.55000000000000004">
      <c r="A456" s="6"/>
      <c r="B456" s="7">
        <v>0.63055555555555554</v>
      </c>
      <c r="C456" s="8">
        <f t="shared" si="14"/>
        <v>15.149999999999958</v>
      </c>
      <c r="D456" s="13">
        <f t="shared" si="15"/>
        <v>11.631249999999699</v>
      </c>
      <c r="E456" s="14">
        <v>3.2969999999999999E-2</v>
      </c>
    </row>
    <row r="457" spans="1:5" x14ac:dyDescent="0.55000000000000004">
      <c r="A457" s="6"/>
      <c r="B457" s="7">
        <v>0.63194444444444442</v>
      </c>
      <c r="C457" s="8">
        <f t="shared" si="14"/>
        <v>15.183333333333291</v>
      </c>
      <c r="D457" s="13">
        <f t="shared" si="15"/>
        <v>11.632638888888588</v>
      </c>
      <c r="E457" s="14">
        <v>3.2990000000000005E-2</v>
      </c>
    </row>
    <row r="458" spans="1:5" x14ac:dyDescent="0.55000000000000004">
      <c r="A458" s="6"/>
      <c r="B458" s="7">
        <v>0.6333333333333333</v>
      </c>
      <c r="C458" s="8">
        <f t="shared" si="14"/>
        <v>15.216666666666624</v>
      </c>
      <c r="D458" s="13">
        <f t="shared" si="15"/>
        <v>11.634027777777476</v>
      </c>
      <c r="E458" s="14">
        <v>3.3689999999999998E-2</v>
      </c>
    </row>
    <row r="459" spans="1:5" x14ac:dyDescent="0.55000000000000004">
      <c r="A459" s="6"/>
      <c r="B459" s="7">
        <v>0.63472222222222219</v>
      </c>
      <c r="C459" s="8">
        <f t="shared" si="14"/>
        <v>15.249999999999957</v>
      </c>
      <c r="D459" s="13">
        <f t="shared" si="15"/>
        <v>11.635416666666364</v>
      </c>
      <c r="E459" s="14">
        <v>3.3600000000000005E-2</v>
      </c>
    </row>
    <row r="460" spans="1:5" x14ac:dyDescent="0.55000000000000004">
      <c r="A460" s="6"/>
      <c r="B460" s="7">
        <v>0.63611111111111118</v>
      </c>
      <c r="C460" s="8">
        <f t="shared" si="14"/>
        <v>15.283333333333291</v>
      </c>
      <c r="D460" s="13">
        <f t="shared" si="15"/>
        <v>11.636805555555252</v>
      </c>
      <c r="E460" s="14">
        <v>3.3860000000000001E-2</v>
      </c>
    </row>
    <row r="461" spans="1:5" x14ac:dyDescent="0.55000000000000004">
      <c r="A461" s="6"/>
      <c r="B461" s="7">
        <v>0.63750000000000007</v>
      </c>
      <c r="C461" s="8">
        <f t="shared" si="14"/>
        <v>15.316666666666624</v>
      </c>
      <c r="D461" s="13">
        <f t="shared" si="15"/>
        <v>11.638194444444141</v>
      </c>
      <c r="E461" s="14">
        <v>3.3689999999999998E-2</v>
      </c>
    </row>
    <row r="462" spans="1:5" x14ac:dyDescent="0.55000000000000004">
      <c r="A462" s="6"/>
      <c r="B462" s="7">
        <v>0.63888888888888895</v>
      </c>
      <c r="C462" s="8">
        <f t="shared" si="14"/>
        <v>15.349999999999957</v>
      </c>
      <c r="D462" s="13">
        <f t="shared" si="15"/>
        <v>11.639583333333029</v>
      </c>
      <c r="E462" s="14">
        <v>3.3079999999999998E-2</v>
      </c>
    </row>
    <row r="463" spans="1:5" x14ac:dyDescent="0.55000000000000004">
      <c r="A463" s="6"/>
      <c r="B463" s="7">
        <v>0.64027777777777783</v>
      </c>
      <c r="C463" s="8">
        <f t="shared" si="14"/>
        <v>15.38333333333329</v>
      </c>
      <c r="D463" s="13">
        <f t="shared" si="15"/>
        <v>11.640972222221917</v>
      </c>
      <c r="E463" s="14">
        <v>3.1910000000000001E-2</v>
      </c>
    </row>
    <row r="464" spans="1:5" x14ac:dyDescent="0.55000000000000004">
      <c r="A464" s="6"/>
      <c r="B464" s="7">
        <v>0.64166666666666672</v>
      </c>
      <c r="C464" s="8">
        <f t="shared" si="14"/>
        <v>15.416666666666623</v>
      </c>
      <c r="D464" s="13">
        <f t="shared" si="15"/>
        <v>11.642361111110805</v>
      </c>
      <c r="E464" s="14">
        <v>3.4119999999999998E-2</v>
      </c>
    </row>
    <row r="465" spans="1:5" x14ac:dyDescent="0.55000000000000004">
      <c r="A465" s="6"/>
      <c r="B465" s="7">
        <v>0.6430555555555556</v>
      </c>
      <c r="C465" s="8">
        <f t="shared" si="14"/>
        <v>15.449999999999957</v>
      </c>
      <c r="D465" s="13">
        <f t="shared" si="15"/>
        <v>11.643749999999693</v>
      </c>
      <c r="E465" s="14">
        <v>3.3950000000000001E-2</v>
      </c>
    </row>
    <row r="466" spans="1:5" x14ac:dyDescent="0.55000000000000004">
      <c r="A466" s="6"/>
      <c r="B466" s="7">
        <v>0.64444444444444449</v>
      </c>
      <c r="C466" s="8">
        <f t="shared" si="14"/>
        <v>15.48333333333329</v>
      </c>
      <c r="D466" s="13">
        <f t="shared" si="15"/>
        <v>11.645138888888582</v>
      </c>
      <c r="E466" s="14">
        <v>3.424E-2</v>
      </c>
    </row>
    <row r="467" spans="1:5" x14ac:dyDescent="0.55000000000000004">
      <c r="A467" s="6"/>
      <c r="B467" s="7">
        <v>0.64583333333333337</v>
      </c>
      <c r="C467" s="8">
        <f t="shared" si="14"/>
        <v>15.516666666666623</v>
      </c>
      <c r="D467" s="13">
        <f t="shared" si="15"/>
        <v>11.64652777777747</v>
      </c>
      <c r="E467" s="14">
        <v>3.4009999999999999E-2</v>
      </c>
    </row>
    <row r="468" spans="1:5" x14ac:dyDescent="0.55000000000000004">
      <c r="A468" s="6"/>
      <c r="B468" s="7">
        <v>0.64722222222222225</v>
      </c>
      <c r="C468" s="8">
        <f t="shared" si="14"/>
        <v>15.549999999999956</v>
      </c>
      <c r="D468" s="13">
        <f t="shared" si="15"/>
        <v>11.647916666666358</v>
      </c>
      <c r="E468" s="14">
        <v>3.2710000000000003E-2</v>
      </c>
    </row>
    <row r="469" spans="1:5" x14ac:dyDescent="0.55000000000000004">
      <c r="A469" s="6"/>
      <c r="B469" s="7">
        <v>0.64861111111111114</v>
      </c>
      <c r="C469" s="8">
        <f t="shared" si="14"/>
        <v>15.58333333333329</v>
      </c>
      <c r="D469" s="13">
        <f t="shared" si="15"/>
        <v>11.649305555555246</v>
      </c>
      <c r="E469" s="14">
        <v>3.4180000000000002E-2</v>
      </c>
    </row>
    <row r="470" spans="1:5" x14ac:dyDescent="0.55000000000000004">
      <c r="A470" s="6"/>
      <c r="B470" s="7">
        <v>0.65</v>
      </c>
      <c r="C470" s="8">
        <f t="shared" si="14"/>
        <v>15.616666666666623</v>
      </c>
      <c r="D470" s="13">
        <f t="shared" si="15"/>
        <v>11.650694444444134</v>
      </c>
      <c r="E470" s="14">
        <v>3.3680000000000002E-2</v>
      </c>
    </row>
    <row r="471" spans="1:5" x14ac:dyDescent="0.55000000000000004">
      <c r="A471" s="6"/>
      <c r="B471" s="7">
        <v>0.65138888888888891</v>
      </c>
      <c r="C471" s="8">
        <f t="shared" si="14"/>
        <v>15.649999999999956</v>
      </c>
      <c r="D471" s="13">
        <f t="shared" si="15"/>
        <v>11.652083333333023</v>
      </c>
      <c r="E471" s="14">
        <v>3.4169999999999999E-2</v>
      </c>
    </row>
    <row r="472" spans="1:5" x14ac:dyDescent="0.55000000000000004">
      <c r="A472" s="6"/>
      <c r="B472" s="7">
        <v>0.65277777777777779</v>
      </c>
      <c r="C472" s="8">
        <f t="shared" si="14"/>
        <v>15.683333333333289</v>
      </c>
      <c r="D472" s="13">
        <f t="shared" si="15"/>
        <v>11.653472222221911</v>
      </c>
      <c r="E472" s="14">
        <v>3.4180000000000002E-2</v>
      </c>
    </row>
    <row r="473" spans="1:5" x14ac:dyDescent="0.55000000000000004">
      <c r="A473" s="6"/>
      <c r="B473" s="7">
        <v>0.65416666666666667</v>
      </c>
      <c r="C473" s="8">
        <f t="shared" si="14"/>
        <v>15.716666666666622</v>
      </c>
      <c r="D473" s="13">
        <f t="shared" si="15"/>
        <v>11.654861111110799</v>
      </c>
      <c r="E473" s="14">
        <v>3.3770000000000001E-2</v>
      </c>
    </row>
    <row r="474" spans="1:5" x14ac:dyDescent="0.55000000000000004">
      <c r="A474" s="6"/>
      <c r="B474" s="7">
        <v>0.65555555555555556</v>
      </c>
      <c r="C474" s="8">
        <f t="shared" si="14"/>
        <v>15.749999999999956</v>
      </c>
      <c r="D474" s="13">
        <f t="shared" si="15"/>
        <v>11.656249999999687</v>
      </c>
      <c r="E474" s="14">
        <v>3.4380000000000001E-2</v>
      </c>
    </row>
    <row r="475" spans="1:5" x14ac:dyDescent="0.55000000000000004">
      <c r="A475" s="6"/>
      <c r="B475" s="7">
        <v>0.65694444444444444</v>
      </c>
      <c r="C475" s="8">
        <f t="shared" si="14"/>
        <v>15.783333333333289</v>
      </c>
      <c r="D475" s="13">
        <f t="shared" si="15"/>
        <v>11.657638888888576</v>
      </c>
      <c r="E475" s="14">
        <v>3.5659999999999997E-2</v>
      </c>
    </row>
    <row r="476" spans="1:5" x14ac:dyDescent="0.55000000000000004">
      <c r="A476" s="6"/>
      <c r="B476" s="7">
        <v>0.65833333333333333</v>
      </c>
      <c r="C476" s="8">
        <f t="shared" si="14"/>
        <v>15.816666666666622</v>
      </c>
      <c r="D476" s="13">
        <f t="shared" si="15"/>
        <v>11.659027777777464</v>
      </c>
      <c r="E476" s="14">
        <v>3.5959999999999999E-2</v>
      </c>
    </row>
    <row r="477" spans="1:5" x14ac:dyDescent="0.55000000000000004">
      <c r="A477" s="6"/>
      <c r="B477" s="7">
        <v>0.65972222222222221</v>
      </c>
      <c r="C477" s="8">
        <f t="shared" si="14"/>
        <v>15.849999999999955</v>
      </c>
      <c r="D477" s="13">
        <f t="shared" si="15"/>
        <v>11.660416666666352</v>
      </c>
      <c r="E477" s="14">
        <v>3.9109999999999999E-2</v>
      </c>
    </row>
    <row r="478" spans="1:5" x14ac:dyDescent="0.55000000000000004">
      <c r="A478" s="6"/>
      <c r="B478" s="7">
        <v>0.66111111111111109</v>
      </c>
      <c r="C478" s="8">
        <f t="shared" si="14"/>
        <v>15.883333333333288</v>
      </c>
      <c r="D478" s="13">
        <f t="shared" si="15"/>
        <v>11.66180555555524</v>
      </c>
      <c r="E478" s="14">
        <v>3.9079999999999997E-2</v>
      </c>
    </row>
    <row r="479" spans="1:5" x14ac:dyDescent="0.55000000000000004">
      <c r="A479" s="6"/>
      <c r="B479" s="7">
        <v>0.66249999999999998</v>
      </c>
      <c r="C479" s="8">
        <f t="shared" si="14"/>
        <v>15.916666666666622</v>
      </c>
      <c r="D479" s="13">
        <f t="shared" si="15"/>
        <v>11.663194444444128</v>
      </c>
      <c r="E479" s="14">
        <v>4.0189999999999997E-2</v>
      </c>
    </row>
    <row r="480" spans="1:5" x14ac:dyDescent="0.55000000000000004">
      <c r="A480" s="6"/>
      <c r="B480" s="7">
        <v>0.66388888888888886</v>
      </c>
      <c r="C480" s="8">
        <f t="shared" si="14"/>
        <v>15.949999999999955</v>
      </c>
      <c r="D480" s="13">
        <f t="shared" si="15"/>
        <v>11.664583333333017</v>
      </c>
      <c r="E480" s="14">
        <v>4.0820000000000002E-2</v>
      </c>
    </row>
    <row r="481" spans="1:5" x14ac:dyDescent="0.55000000000000004">
      <c r="A481" s="6"/>
      <c r="B481" s="7">
        <v>0.66527777777777775</v>
      </c>
      <c r="C481" s="8">
        <f t="shared" si="14"/>
        <v>15.983333333333288</v>
      </c>
      <c r="D481" s="13">
        <f t="shared" si="15"/>
        <v>11.665972222221905</v>
      </c>
      <c r="E481" s="14">
        <v>3.9539999999999999E-2</v>
      </c>
    </row>
    <row r="482" spans="1:5" x14ac:dyDescent="0.55000000000000004">
      <c r="A482" s="6"/>
      <c r="B482" s="7">
        <v>0.66666666666666663</v>
      </c>
      <c r="C482" s="8">
        <f t="shared" si="14"/>
        <v>16.016666666666623</v>
      </c>
      <c r="D482" s="13">
        <f t="shared" si="15"/>
        <v>11.667361111110793</v>
      </c>
      <c r="E482" s="14">
        <v>4.1460000000000004E-2</v>
      </c>
    </row>
    <row r="483" spans="1:5" x14ac:dyDescent="0.55000000000000004">
      <c r="A483" s="6"/>
      <c r="B483" s="7">
        <v>0.66805555555555562</v>
      </c>
      <c r="C483" s="8">
        <f t="shared" si="14"/>
        <v>16.049999999999958</v>
      </c>
      <c r="D483" s="13">
        <f t="shared" si="15"/>
        <v>11.668749999999681</v>
      </c>
      <c r="E483" s="14">
        <v>4.0379999999999999E-2</v>
      </c>
    </row>
    <row r="484" spans="1:5" x14ac:dyDescent="0.55000000000000004">
      <c r="A484" s="6"/>
      <c r="B484" s="7">
        <v>0.6694444444444444</v>
      </c>
      <c r="C484" s="8">
        <f t="shared" si="14"/>
        <v>16.083333333333293</v>
      </c>
      <c r="D484" s="13">
        <f t="shared" si="15"/>
        <v>11.67013888888857</v>
      </c>
      <c r="E484" s="14">
        <v>4.2250000000000003E-2</v>
      </c>
    </row>
    <row r="485" spans="1:5" x14ac:dyDescent="0.55000000000000004">
      <c r="A485" s="6"/>
      <c r="B485" s="7">
        <v>0.67083333333333339</v>
      </c>
      <c r="C485" s="8">
        <f t="shared" si="14"/>
        <v>16.116666666666628</v>
      </c>
      <c r="D485" s="13">
        <f t="shared" si="15"/>
        <v>11.671527777777458</v>
      </c>
      <c r="E485" s="14">
        <v>4.0549999999999996E-2</v>
      </c>
    </row>
    <row r="486" spans="1:5" x14ac:dyDescent="0.55000000000000004">
      <c r="A486" s="6"/>
      <c r="B486" s="7">
        <v>0.67222222222222217</v>
      </c>
      <c r="C486" s="8">
        <f t="shared" si="14"/>
        <v>16.149999999999963</v>
      </c>
      <c r="D486" s="13">
        <f t="shared" si="15"/>
        <v>11.672916666666346</v>
      </c>
      <c r="E486" s="14">
        <v>3.9799999999999995E-2</v>
      </c>
    </row>
    <row r="487" spans="1:5" x14ac:dyDescent="0.55000000000000004">
      <c r="A487" s="6"/>
      <c r="B487" s="7">
        <v>0.67361111111111116</v>
      </c>
      <c r="C487" s="8">
        <f t="shared" si="14"/>
        <v>16.183333333333298</v>
      </c>
      <c r="D487" s="13">
        <f t="shared" si="15"/>
        <v>11.674305555555234</v>
      </c>
      <c r="E487" s="14">
        <v>3.9369999999999995E-2</v>
      </c>
    </row>
    <row r="488" spans="1:5" x14ac:dyDescent="0.55000000000000004">
      <c r="A488" s="6"/>
      <c r="B488" s="7">
        <v>0.67499999999999993</v>
      </c>
      <c r="C488" s="8">
        <f t="shared" si="14"/>
        <v>16.216666666666633</v>
      </c>
      <c r="D488" s="13">
        <f t="shared" si="15"/>
        <v>11.675694444444122</v>
      </c>
      <c r="E488" s="14">
        <v>4.052E-2</v>
      </c>
    </row>
    <row r="489" spans="1:5" x14ac:dyDescent="0.55000000000000004">
      <c r="A489" s="6"/>
      <c r="B489" s="7">
        <v>0.67638888888888893</v>
      </c>
      <c r="C489" s="8">
        <f t="shared" si="14"/>
        <v>16.249999999999968</v>
      </c>
      <c r="D489" s="13">
        <f t="shared" si="15"/>
        <v>11.677083333333011</v>
      </c>
      <c r="E489" s="14">
        <v>4.165E-2</v>
      </c>
    </row>
    <row r="490" spans="1:5" x14ac:dyDescent="0.55000000000000004">
      <c r="A490" s="6"/>
      <c r="B490" s="7">
        <v>0.6777777777777777</v>
      </c>
      <c r="C490" s="8">
        <f t="shared" si="14"/>
        <v>16.283333333333303</v>
      </c>
      <c r="D490" s="13">
        <f t="shared" si="15"/>
        <v>11.678472222221899</v>
      </c>
      <c r="E490" s="14">
        <v>4.2369999999999998E-2</v>
      </c>
    </row>
    <row r="491" spans="1:5" x14ac:dyDescent="0.55000000000000004">
      <c r="A491" s="6"/>
      <c r="B491" s="7">
        <v>0.6791666666666667</v>
      </c>
      <c r="C491" s="8">
        <f t="shared" si="14"/>
        <v>16.316666666666638</v>
      </c>
      <c r="D491" s="13">
        <f t="shared" si="15"/>
        <v>11.679861111110787</v>
      </c>
      <c r="E491" s="14">
        <v>3.9549999999999995E-2</v>
      </c>
    </row>
    <row r="492" spans="1:5" x14ac:dyDescent="0.55000000000000004">
      <c r="A492" s="6"/>
      <c r="B492" s="7">
        <v>0.68055555555555547</v>
      </c>
      <c r="C492" s="8">
        <f t="shared" si="14"/>
        <v>16.349999999999973</v>
      </c>
      <c r="D492" s="13">
        <f t="shared" si="15"/>
        <v>11.681249999999675</v>
      </c>
      <c r="E492" s="14">
        <v>4.0379999999999999E-2</v>
      </c>
    </row>
    <row r="493" spans="1:5" x14ac:dyDescent="0.55000000000000004">
      <c r="A493" s="6"/>
      <c r="B493" s="7">
        <v>0.68194444444444446</v>
      </c>
      <c r="C493" s="8">
        <f t="shared" si="14"/>
        <v>16.383333333333308</v>
      </c>
      <c r="D493" s="13">
        <f t="shared" si="15"/>
        <v>11.682638888888563</v>
      </c>
      <c r="E493" s="14">
        <v>4.2619999999999998E-2</v>
      </c>
    </row>
    <row r="494" spans="1:5" x14ac:dyDescent="0.55000000000000004">
      <c r="A494" s="6"/>
      <c r="B494" s="7">
        <v>0.68333333333333324</v>
      </c>
      <c r="C494" s="8">
        <f t="shared" si="14"/>
        <v>16.416666666666643</v>
      </c>
      <c r="D494" s="13">
        <f t="shared" si="15"/>
        <v>11.684027777777452</v>
      </c>
      <c r="E494" s="14">
        <v>4.3499999999999997E-2</v>
      </c>
    </row>
    <row r="495" spans="1:5" x14ac:dyDescent="0.55000000000000004">
      <c r="A495" s="6"/>
      <c r="B495" s="7">
        <v>0.68472222222222223</v>
      </c>
      <c r="C495" s="8">
        <f t="shared" si="14"/>
        <v>16.449999999999978</v>
      </c>
      <c r="D495" s="13">
        <f t="shared" si="15"/>
        <v>11.68541666666634</v>
      </c>
      <c r="E495" s="14">
        <v>4.1669999999999999E-2</v>
      </c>
    </row>
    <row r="496" spans="1:5" x14ac:dyDescent="0.55000000000000004">
      <c r="A496" s="6"/>
      <c r="B496" s="7">
        <v>0.68611111111111101</v>
      </c>
      <c r="C496" s="8">
        <f t="shared" si="14"/>
        <v>16.483333333333313</v>
      </c>
      <c r="D496" s="13">
        <f t="shared" si="15"/>
        <v>11.686805555555228</v>
      </c>
      <c r="E496" s="14">
        <v>3.9259999999999996E-2</v>
      </c>
    </row>
    <row r="497" spans="1:5" x14ac:dyDescent="0.55000000000000004">
      <c r="A497" s="6"/>
      <c r="B497" s="7">
        <v>0.6875</v>
      </c>
      <c r="C497" s="8">
        <f t="shared" si="14"/>
        <v>16.516666666666648</v>
      </c>
      <c r="D497" s="13">
        <f t="shared" si="15"/>
        <v>11.688194444444116</v>
      </c>
      <c r="E497" s="14">
        <v>3.9520000000000007E-2</v>
      </c>
    </row>
    <row r="498" spans="1:5" x14ac:dyDescent="0.55000000000000004">
      <c r="A498" s="6"/>
      <c r="B498" s="7">
        <v>0.68888888888888899</v>
      </c>
      <c r="C498" s="8">
        <f t="shared" si="14"/>
        <v>16.549999999999983</v>
      </c>
      <c r="D498" s="13">
        <f t="shared" si="15"/>
        <v>11.689583333333005</v>
      </c>
      <c r="E498" s="14">
        <v>4.0890000000000003E-2</v>
      </c>
    </row>
    <row r="499" spans="1:5" x14ac:dyDescent="0.55000000000000004">
      <c r="A499" s="6"/>
      <c r="B499" s="7">
        <v>0.69027777777777777</v>
      </c>
      <c r="C499" s="8">
        <f t="shared" si="14"/>
        <v>16.583333333333318</v>
      </c>
      <c r="D499" s="13">
        <f t="shared" si="15"/>
        <v>11.690972222221893</v>
      </c>
      <c r="E499" s="14">
        <v>4.1820000000000003E-2</v>
      </c>
    </row>
    <row r="500" spans="1:5" x14ac:dyDescent="0.55000000000000004">
      <c r="A500" s="6"/>
      <c r="B500" s="7">
        <v>0.69166666666666676</v>
      </c>
      <c r="C500" s="8">
        <f t="shared" si="14"/>
        <v>16.616666666666653</v>
      </c>
      <c r="D500" s="13">
        <f t="shared" si="15"/>
        <v>11.692361111110781</v>
      </c>
      <c r="E500" s="14">
        <v>3.9979999999999995E-2</v>
      </c>
    </row>
    <row r="501" spans="1:5" x14ac:dyDescent="0.55000000000000004">
      <c r="A501" s="6"/>
      <c r="B501" s="7">
        <v>0.69305555555555554</v>
      </c>
      <c r="C501" s="8">
        <f t="shared" si="14"/>
        <v>16.649999999999988</v>
      </c>
      <c r="D501" s="13">
        <f t="shared" si="15"/>
        <v>11.693749999999669</v>
      </c>
      <c r="E501" s="14">
        <v>3.8210000000000001E-2</v>
      </c>
    </row>
    <row r="502" spans="1:5" x14ac:dyDescent="0.55000000000000004">
      <c r="A502" s="6"/>
      <c r="B502" s="7">
        <v>0.69444444444444453</v>
      </c>
      <c r="C502" s="8">
        <f t="shared" si="14"/>
        <v>16.683333333333323</v>
      </c>
      <c r="D502" s="13">
        <f t="shared" si="15"/>
        <v>11.695138888888557</v>
      </c>
      <c r="E502" s="14">
        <v>3.9509999999999997E-2</v>
      </c>
    </row>
    <row r="503" spans="1:5" x14ac:dyDescent="0.55000000000000004">
      <c r="A503" s="6"/>
      <c r="B503" s="7">
        <v>0.6958333333333333</v>
      </c>
      <c r="C503" s="8">
        <f t="shared" si="14"/>
        <v>16.716666666666658</v>
      </c>
      <c r="D503" s="13">
        <f t="shared" si="15"/>
        <v>11.696527777777446</v>
      </c>
      <c r="E503" s="14">
        <v>3.9140000000000001E-2</v>
      </c>
    </row>
    <row r="504" spans="1:5" x14ac:dyDescent="0.55000000000000004">
      <c r="A504" s="6"/>
      <c r="B504" s="7">
        <v>0.6972222222222223</v>
      </c>
      <c r="C504" s="8">
        <f t="shared" si="14"/>
        <v>16.749999999999993</v>
      </c>
      <c r="D504" s="13">
        <f t="shared" si="15"/>
        <v>11.697916666666334</v>
      </c>
      <c r="E504" s="14">
        <v>3.9299999999999995E-2</v>
      </c>
    </row>
    <row r="505" spans="1:5" x14ac:dyDescent="0.55000000000000004">
      <c r="A505" s="6"/>
      <c r="B505" s="7">
        <v>0.69861111111111107</v>
      </c>
      <c r="C505" s="8">
        <f t="shared" si="14"/>
        <v>16.783333333333328</v>
      </c>
      <c r="D505" s="13">
        <f t="shared" si="15"/>
        <v>11.699305555555222</v>
      </c>
      <c r="E505" s="14">
        <v>3.8909999999999993E-2</v>
      </c>
    </row>
    <row r="506" spans="1:5" x14ac:dyDescent="0.55000000000000004">
      <c r="A506" s="6"/>
      <c r="B506" s="7">
        <v>0.70000000000000007</v>
      </c>
      <c r="C506" s="8">
        <f t="shared" si="14"/>
        <v>16.816666666666663</v>
      </c>
      <c r="D506" s="13">
        <f t="shared" si="15"/>
        <v>11.70069444444411</v>
      </c>
      <c r="E506" s="14">
        <v>3.8380000000000004E-2</v>
      </c>
    </row>
    <row r="507" spans="1:5" x14ac:dyDescent="0.55000000000000004">
      <c r="A507" s="6"/>
      <c r="B507" s="7">
        <v>0.70138888888888884</v>
      </c>
      <c r="C507" s="8">
        <f t="shared" si="14"/>
        <v>16.849999999999998</v>
      </c>
      <c r="D507" s="13">
        <f t="shared" si="15"/>
        <v>11.702083333332999</v>
      </c>
      <c r="E507" s="14">
        <v>3.8219999999999997E-2</v>
      </c>
    </row>
    <row r="508" spans="1:5" x14ac:dyDescent="0.55000000000000004">
      <c r="A508" s="6"/>
      <c r="B508" s="7">
        <v>0.70277777777777783</v>
      </c>
      <c r="C508" s="8">
        <f t="shared" si="14"/>
        <v>16.883333333333333</v>
      </c>
      <c r="D508" s="13">
        <f t="shared" si="15"/>
        <v>11.703472222221887</v>
      </c>
      <c r="E508" s="14">
        <v>3.7319999999999999E-2</v>
      </c>
    </row>
    <row r="509" spans="1:5" x14ac:dyDescent="0.55000000000000004">
      <c r="A509" s="6"/>
      <c r="B509" s="7">
        <v>0.70416666666666661</v>
      </c>
      <c r="C509" s="8">
        <f t="shared" si="14"/>
        <v>16.916666666666668</v>
      </c>
      <c r="D509" s="13">
        <f t="shared" si="15"/>
        <v>11.704861111110775</v>
      </c>
      <c r="E509" s="14">
        <v>3.8679999999999999E-2</v>
      </c>
    </row>
    <row r="510" spans="1:5" x14ac:dyDescent="0.55000000000000004">
      <c r="A510" s="6"/>
      <c r="B510" s="7">
        <v>0.7055555555555556</v>
      </c>
      <c r="C510" s="8">
        <f t="shared" si="14"/>
        <v>16.950000000000003</v>
      </c>
      <c r="D510" s="13">
        <f t="shared" si="15"/>
        <v>11.706249999999663</v>
      </c>
      <c r="E510" s="14">
        <v>3.7749999999999999E-2</v>
      </c>
    </row>
    <row r="511" spans="1:5" x14ac:dyDescent="0.55000000000000004">
      <c r="A511" s="6"/>
      <c r="B511" s="7">
        <v>0.70694444444444438</v>
      </c>
      <c r="C511" s="8">
        <f t="shared" si="14"/>
        <v>16.983333333333338</v>
      </c>
      <c r="D511" s="13">
        <f t="shared" si="15"/>
        <v>11.707638888888551</v>
      </c>
      <c r="E511" s="14">
        <v>3.5319999999999997E-2</v>
      </c>
    </row>
    <row r="512" spans="1:5" x14ac:dyDescent="0.55000000000000004">
      <c r="A512" s="6"/>
      <c r="B512" s="7">
        <v>0.70833333333333337</v>
      </c>
      <c r="C512" s="8">
        <f t="shared" si="14"/>
        <v>17.016666666666673</v>
      </c>
      <c r="D512" s="13">
        <f t="shared" si="15"/>
        <v>11.70902777777744</v>
      </c>
      <c r="E512" s="14">
        <v>3.703E-2</v>
      </c>
    </row>
    <row r="513" spans="1:5" x14ac:dyDescent="0.55000000000000004">
      <c r="A513" s="6"/>
      <c r="B513" s="7">
        <v>0.70972222222222225</v>
      </c>
      <c r="C513" s="8">
        <f t="shared" si="14"/>
        <v>17.050000000000008</v>
      </c>
      <c r="D513" s="13">
        <f t="shared" si="15"/>
        <v>11.710416666666328</v>
      </c>
      <c r="E513" s="14">
        <v>3.7010000000000001E-2</v>
      </c>
    </row>
    <row r="514" spans="1:5" x14ac:dyDescent="0.55000000000000004">
      <c r="A514" s="6"/>
      <c r="B514" s="7">
        <v>0.71111111111111114</v>
      </c>
      <c r="C514" s="8">
        <f t="shared" si="14"/>
        <v>17.083333333333343</v>
      </c>
      <c r="D514" s="13">
        <f t="shared" si="15"/>
        <v>11.711805555555216</v>
      </c>
      <c r="E514" s="14">
        <v>3.5869999999999999E-2</v>
      </c>
    </row>
    <row r="515" spans="1:5" x14ac:dyDescent="0.55000000000000004">
      <c r="A515" s="6"/>
      <c r="B515" s="7">
        <v>0.71250000000000002</v>
      </c>
      <c r="C515" s="8">
        <f t="shared" si="14"/>
        <v>17.116666666666678</v>
      </c>
      <c r="D515" s="13">
        <f t="shared" si="15"/>
        <v>11.713194444444104</v>
      </c>
      <c r="E515" s="14">
        <v>3.6909999999999998E-2</v>
      </c>
    </row>
    <row r="516" spans="1:5" x14ac:dyDescent="0.55000000000000004">
      <c r="A516" s="6"/>
      <c r="B516" s="7">
        <v>0.71388888888888891</v>
      </c>
      <c r="C516" s="8">
        <f t="shared" si="14"/>
        <v>17.150000000000013</v>
      </c>
      <c r="D516" s="13">
        <f t="shared" si="15"/>
        <v>11.714583333332993</v>
      </c>
      <c r="E516" s="14">
        <v>3.4509999999999999E-2</v>
      </c>
    </row>
    <row r="517" spans="1:5" x14ac:dyDescent="0.55000000000000004">
      <c r="A517" s="6"/>
      <c r="B517" s="7">
        <v>0.71527777777777779</v>
      </c>
      <c r="C517" s="8">
        <f t="shared" si="14"/>
        <v>17.183333333333348</v>
      </c>
      <c r="D517" s="13">
        <f t="shared" si="15"/>
        <v>11.715972222221881</v>
      </c>
      <c r="E517" s="14">
        <v>3.6420000000000001E-2</v>
      </c>
    </row>
    <row r="518" spans="1:5" x14ac:dyDescent="0.55000000000000004">
      <c r="A518" s="6"/>
      <c r="B518" s="7">
        <v>0.71666666666666667</v>
      </c>
      <c r="C518" s="8">
        <f t="shared" ref="C518:C581" si="16">C517+2/60</f>
        <v>17.216666666666683</v>
      </c>
      <c r="D518" s="13">
        <f t="shared" ref="D518:D581" si="17">D517+2/60/24</f>
        <v>11.717361111110769</v>
      </c>
      <c r="E518" s="14">
        <v>3.6109999999999996E-2</v>
      </c>
    </row>
    <row r="519" spans="1:5" x14ac:dyDescent="0.55000000000000004">
      <c r="A519" s="6"/>
      <c r="B519" s="7">
        <v>0.71805555555555556</v>
      </c>
      <c r="C519" s="8">
        <f t="shared" si="16"/>
        <v>17.250000000000018</v>
      </c>
      <c r="D519" s="13">
        <f t="shared" si="17"/>
        <v>11.718749999999657</v>
      </c>
      <c r="E519" s="14">
        <v>3.7850000000000002E-2</v>
      </c>
    </row>
    <row r="520" spans="1:5" x14ac:dyDescent="0.55000000000000004">
      <c r="A520" s="6"/>
      <c r="B520" s="7">
        <v>0.71944444444444444</v>
      </c>
      <c r="C520" s="8">
        <f t="shared" si="16"/>
        <v>17.283333333333353</v>
      </c>
      <c r="D520" s="13">
        <f t="shared" si="17"/>
        <v>11.720138888888545</v>
      </c>
      <c r="E520" s="14">
        <v>3.8600000000000002E-2</v>
      </c>
    </row>
    <row r="521" spans="1:5" x14ac:dyDescent="0.55000000000000004">
      <c r="A521" s="6"/>
      <c r="B521" s="7">
        <v>0.72083333333333333</v>
      </c>
      <c r="C521" s="8">
        <f t="shared" si="16"/>
        <v>17.316666666666688</v>
      </c>
      <c r="D521" s="13">
        <f t="shared" si="17"/>
        <v>11.721527777777434</v>
      </c>
      <c r="E521" s="14">
        <v>3.5679999999999996E-2</v>
      </c>
    </row>
    <row r="522" spans="1:5" x14ac:dyDescent="0.55000000000000004">
      <c r="A522" s="6"/>
      <c r="B522" s="7">
        <v>0.72222222222222221</v>
      </c>
      <c r="C522" s="8">
        <f t="shared" si="16"/>
        <v>17.350000000000023</v>
      </c>
      <c r="D522" s="13">
        <f t="shared" si="17"/>
        <v>11.722916666666322</v>
      </c>
      <c r="E522" s="14">
        <v>3.7079999999999995E-2</v>
      </c>
    </row>
    <row r="523" spans="1:5" x14ac:dyDescent="0.55000000000000004">
      <c r="A523" s="6"/>
      <c r="B523" s="7">
        <v>0.72361111111111109</v>
      </c>
      <c r="C523" s="8">
        <f t="shared" si="16"/>
        <v>17.383333333333358</v>
      </c>
      <c r="D523" s="13">
        <f t="shared" si="17"/>
        <v>11.72430555555521</v>
      </c>
      <c r="E523" s="14">
        <v>3.6459999999999999E-2</v>
      </c>
    </row>
    <row r="524" spans="1:5" x14ac:dyDescent="0.55000000000000004">
      <c r="A524" s="6"/>
      <c r="B524" s="7">
        <v>0.72499999999999998</v>
      </c>
      <c r="C524" s="8">
        <f t="shared" si="16"/>
        <v>17.416666666666693</v>
      </c>
      <c r="D524" s="13">
        <f t="shared" si="17"/>
        <v>11.725694444444098</v>
      </c>
      <c r="E524" s="14">
        <v>3.3159999999999995E-2</v>
      </c>
    </row>
    <row r="525" spans="1:5" x14ac:dyDescent="0.55000000000000004">
      <c r="A525" s="6"/>
      <c r="B525" s="7">
        <v>0.72638888888888886</v>
      </c>
      <c r="C525" s="8">
        <f t="shared" si="16"/>
        <v>17.450000000000028</v>
      </c>
      <c r="D525" s="13">
        <f t="shared" si="17"/>
        <v>11.727083333332986</v>
      </c>
      <c r="E525" s="14">
        <v>3.5299999999999998E-2</v>
      </c>
    </row>
    <row r="526" spans="1:5" x14ac:dyDescent="0.55000000000000004">
      <c r="A526" s="6"/>
      <c r="B526" s="7">
        <v>0.72777777777777775</v>
      </c>
      <c r="C526" s="8">
        <f t="shared" si="16"/>
        <v>17.483333333333363</v>
      </c>
      <c r="D526" s="13">
        <f t="shared" si="17"/>
        <v>11.728472222221875</v>
      </c>
      <c r="E526" s="14">
        <v>3.6400000000000002E-2</v>
      </c>
    </row>
    <row r="527" spans="1:5" x14ac:dyDescent="0.55000000000000004">
      <c r="A527" s="6"/>
      <c r="B527" s="7">
        <v>0.72916666666666663</v>
      </c>
      <c r="C527" s="8">
        <f t="shared" si="16"/>
        <v>17.516666666666698</v>
      </c>
      <c r="D527" s="13">
        <f t="shared" si="17"/>
        <v>11.729861111110763</v>
      </c>
      <c r="E527" s="14">
        <v>3.5490000000000001E-2</v>
      </c>
    </row>
    <row r="528" spans="1:5" x14ac:dyDescent="0.55000000000000004">
      <c r="A528" s="6"/>
      <c r="B528" s="7">
        <v>0.73055555555555562</v>
      </c>
      <c r="C528" s="8">
        <f t="shared" si="16"/>
        <v>17.550000000000033</v>
      </c>
      <c r="D528" s="13">
        <f t="shared" si="17"/>
        <v>11.731249999999651</v>
      </c>
      <c r="E528" s="14">
        <v>3.8899999999999997E-2</v>
      </c>
    </row>
    <row r="529" spans="1:5" x14ac:dyDescent="0.55000000000000004">
      <c r="A529" s="6"/>
      <c r="B529" s="7">
        <v>0.7319444444444444</v>
      </c>
      <c r="C529" s="8">
        <f t="shared" si="16"/>
        <v>17.583333333333368</v>
      </c>
      <c r="D529" s="13">
        <f t="shared" si="17"/>
        <v>11.732638888888539</v>
      </c>
      <c r="E529" s="14">
        <v>3.8359999999999998E-2</v>
      </c>
    </row>
    <row r="530" spans="1:5" x14ac:dyDescent="0.55000000000000004">
      <c r="A530" s="6"/>
      <c r="B530" s="7">
        <v>0.73333333333333339</v>
      </c>
      <c r="C530" s="8">
        <f t="shared" si="16"/>
        <v>17.616666666666703</v>
      </c>
      <c r="D530" s="13">
        <f t="shared" si="17"/>
        <v>11.734027777777428</v>
      </c>
      <c r="E530" s="14">
        <v>3.6330000000000001E-2</v>
      </c>
    </row>
    <row r="531" spans="1:5" x14ac:dyDescent="0.55000000000000004">
      <c r="A531" s="6"/>
      <c r="B531" s="7">
        <v>0.73472222222222217</v>
      </c>
      <c r="C531" s="8">
        <f t="shared" si="16"/>
        <v>17.650000000000038</v>
      </c>
      <c r="D531" s="13">
        <f t="shared" si="17"/>
        <v>11.735416666666316</v>
      </c>
      <c r="E531" s="14">
        <v>3.7240000000000002E-2</v>
      </c>
    </row>
    <row r="532" spans="1:5" x14ac:dyDescent="0.55000000000000004">
      <c r="A532" s="6"/>
      <c r="B532" s="7">
        <v>0.73611111111111116</v>
      </c>
      <c r="C532" s="8">
        <f t="shared" si="16"/>
        <v>17.683333333333373</v>
      </c>
      <c r="D532" s="13">
        <f t="shared" si="17"/>
        <v>11.736805555555204</v>
      </c>
      <c r="E532" s="14">
        <v>3.5590000000000004E-2</v>
      </c>
    </row>
    <row r="533" spans="1:5" x14ac:dyDescent="0.55000000000000004">
      <c r="A533" s="6"/>
      <c r="B533" s="7">
        <v>0.73749999999999993</v>
      </c>
      <c r="C533" s="8">
        <f t="shared" si="16"/>
        <v>17.716666666666708</v>
      </c>
      <c r="D533" s="13">
        <f t="shared" si="17"/>
        <v>11.738194444444092</v>
      </c>
      <c r="E533" s="14">
        <v>3.5679999999999996E-2</v>
      </c>
    </row>
    <row r="534" spans="1:5" x14ac:dyDescent="0.55000000000000004">
      <c r="A534" s="6"/>
      <c r="B534" s="7">
        <v>0.73888888888888893</v>
      </c>
      <c r="C534" s="8">
        <f t="shared" si="16"/>
        <v>17.750000000000043</v>
      </c>
      <c r="D534" s="13">
        <f t="shared" si="17"/>
        <v>11.73958333333298</v>
      </c>
      <c r="E534" s="14">
        <v>3.5709999999999999E-2</v>
      </c>
    </row>
    <row r="535" spans="1:5" x14ac:dyDescent="0.55000000000000004">
      <c r="A535" s="6"/>
      <c r="B535" s="7">
        <v>0.7402777777777777</v>
      </c>
      <c r="C535" s="8">
        <f t="shared" si="16"/>
        <v>17.783333333333378</v>
      </c>
      <c r="D535" s="13">
        <f t="shared" si="17"/>
        <v>11.740972222221869</v>
      </c>
      <c r="E535" s="14">
        <v>3.567E-2</v>
      </c>
    </row>
    <row r="536" spans="1:5" x14ac:dyDescent="0.55000000000000004">
      <c r="A536" s="6"/>
      <c r="B536" s="7">
        <v>0.7416666666666667</v>
      </c>
      <c r="C536" s="8">
        <f t="shared" si="16"/>
        <v>17.816666666666713</v>
      </c>
      <c r="D536" s="13">
        <f t="shared" si="17"/>
        <v>11.742361111110757</v>
      </c>
      <c r="E536" s="14">
        <v>3.6020000000000003E-2</v>
      </c>
    </row>
    <row r="537" spans="1:5" x14ac:dyDescent="0.55000000000000004">
      <c r="A537" s="6"/>
      <c r="B537" s="7">
        <v>0.74305555555555547</v>
      </c>
      <c r="C537" s="8">
        <f t="shared" si="16"/>
        <v>17.850000000000048</v>
      </c>
      <c r="D537" s="13">
        <f t="shared" si="17"/>
        <v>11.743749999999645</v>
      </c>
      <c r="E537" s="14">
        <v>3.3669999999999999E-2</v>
      </c>
    </row>
    <row r="538" spans="1:5" x14ac:dyDescent="0.55000000000000004">
      <c r="A538" s="6"/>
      <c r="B538" s="7">
        <v>0.74444444444444446</v>
      </c>
      <c r="C538" s="8">
        <f t="shared" si="16"/>
        <v>17.883333333333383</v>
      </c>
      <c r="D538" s="13">
        <f t="shared" si="17"/>
        <v>11.745138888888533</v>
      </c>
      <c r="E538" s="14">
        <v>3.5749999999999997E-2</v>
      </c>
    </row>
    <row r="539" spans="1:5" x14ac:dyDescent="0.55000000000000004">
      <c r="A539" s="6"/>
      <c r="B539" s="7">
        <v>0.74583333333333324</v>
      </c>
      <c r="C539" s="8">
        <f t="shared" si="16"/>
        <v>17.916666666666718</v>
      </c>
      <c r="D539" s="13">
        <f t="shared" si="17"/>
        <v>11.746527777777422</v>
      </c>
      <c r="E539" s="14">
        <v>3.6090000000000004E-2</v>
      </c>
    </row>
    <row r="540" spans="1:5" x14ac:dyDescent="0.55000000000000004">
      <c r="A540" s="6"/>
      <c r="B540" s="7">
        <v>0.74722222222222223</v>
      </c>
      <c r="C540" s="8">
        <f t="shared" si="16"/>
        <v>17.950000000000053</v>
      </c>
      <c r="D540" s="13">
        <f t="shared" si="17"/>
        <v>11.74791666666631</v>
      </c>
      <c r="E540" s="14">
        <v>3.4439999999999998E-2</v>
      </c>
    </row>
    <row r="541" spans="1:5" x14ac:dyDescent="0.55000000000000004">
      <c r="A541" s="6"/>
      <c r="B541" s="7">
        <v>0.74861111111111101</v>
      </c>
      <c r="C541" s="8">
        <f t="shared" si="16"/>
        <v>17.983333333333388</v>
      </c>
      <c r="D541" s="13">
        <f t="shared" si="17"/>
        <v>11.749305555555198</v>
      </c>
      <c r="E541" s="14">
        <v>3.2560000000000006E-2</v>
      </c>
    </row>
    <row r="542" spans="1:5" x14ac:dyDescent="0.55000000000000004">
      <c r="A542" s="6"/>
      <c r="B542" s="7">
        <v>0.75</v>
      </c>
      <c r="C542" s="8">
        <f t="shared" si="16"/>
        <v>18.016666666666723</v>
      </c>
      <c r="D542" s="13">
        <f t="shared" si="17"/>
        <v>11.750694444444086</v>
      </c>
      <c r="E542" s="14">
        <v>3.3509999999999998E-2</v>
      </c>
    </row>
    <row r="543" spans="1:5" x14ac:dyDescent="0.55000000000000004">
      <c r="A543" s="6"/>
      <c r="B543" s="7">
        <v>0.75138888888888899</v>
      </c>
      <c r="C543" s="8">
        <f t="shared" si="16"/>
        <v>18.050000000000058</v>
      </c>
      <c r="D543" s="13">
        <f t="shared" si="17"/>
        <v>11.752083333332974</v>
      </c>
      <c r="E543" s="14">
        <v>3.3579999999999999E-2</v>
      </c>
    </row>
    <row r="544" spans="1:5" x14ac:dyDescent="0.55000000000000004">
      <c r="A544" s="6"/>
      <c r="B544" s="7">
        <v>0.75277777777777777</v>
      </c>
      <c r="C544" s="8">
        <f t="shared" si="16"/>
        <v>18.083333333333393</v>
      </c>
      <c r="D544" s="13">
        <f t="shared" si="17"/>
        <v>11.753472222221863</v>
      </c>
      <c r="E544" s="14">
        <v>3.3450000000000001E-2</v>
      </c>
    </row>
    <row r="545" spans="1:5" x14ac:dyDescent="0.55000000000000004">
      <c r="A545" s="6"/>
      <c r="B545" s="7">
        <v>0.75416666666666676</v>
      </c>
      <c r="C545" s="8">
        <f t="shared" si="16"/>
        <v>18.116666666666728</v>
      </c>
      <c r="D545" s="13">
        <f t="shared" si="17"/>
        <v>11.754861111110751</v>
      </c>
      <c r="E545" s="14">
        <v>3.4119999999999998E-2</v>
      </c>
    </row>
    <row r="546" spans="1:5" x14ac:dyDescent="0.55000000000000004">
      <c r="A546" s="6"/>
      <c r="B546" s="7">
        <v>0.75555555555555554</v>
      </c>
      <c r="C546" s="8">
        <f t="shared" si="16"/>
        <v>18.150000000000063</v>
      </c>
      <c r="D546" s="13">
        <f t="shared" si="17"/>
        <v>11.756249999999639</v>
      </c>
      <c r="E546" s="14">
        <v>3.5749999999999997E-2</v>
      </c>
    </row>
    <row r="547" spans="1:5" x14ac:dyDescent="0.55000000000000004">
      <c r="A547" s="6"/>
      <c r="B547" s="7">
        <v>0.75694444444444453</v>
      </c>
      <c r="C547" s="8">
        <f t="shared" si="16"/>
        <v>18.183333333333398</v>
      </c>
      <c r="D547" s="13">
        <f t="shared" si="17"/>
        <v>11.757638888888527</v>
      </c>
      <c r="E547" s="14">
        <v>3.3780000000000004E-2</v>
      </c>
    </row>
    <row r="548" spans="1:5" x14ac:dyDescent="0.55000000000000004">
      <c r="A548" s="6"/>
      <c r="B548" s="7">
        <v>0.7583333333333333</v>
      </c>
      <c r="C548" s="8">
        <f t="shared" si="16"/>
        <v>18.216666666666733</v>
      </c>
      <c r="D548" s="13">
        <f t="shared" si="17"/>
        <v>11.759027777777415</v>
      </c>
      <c r="E548" s="14">
        <v>3.3009999999999998E-2</v>
      </c>
    </row>
    <row r="549" spans="1:5" x14ac:dyDescent="0.55000000000000004">
      <c r="A549" s="6"/>
      <c r="B549" s="7">
        <v>0.7597222222222223</v>
      </c>
      <c r="C549" s="8">
        <f t="shared" si="16"/>
        <v>18.250000000000068</v>
      </c>
      <c r="D549" s="13">
        <f t="shared" si="17"/>
        <v>11.760416666666304</v>
      </c>
      <c r="E549" s="14">
        <v>3.5290000000000002E-2</v>
      </c>
    </row>
    <row r="550" spans="1:5" x14ac:dyDescent="0.55000000000000004">
      <c r="A550" s="6"/>
      <c r="B550" s="7">
        <v>0.76111111111111107</v>
      </c>
      <c r="C550" s="8">
        <f t="shared" si="16"/>
        <v>18.283333333333402</v>
      </c>
      <c r="D550" s="13">
        <f t="shared" si="17"/>
        <v>11.761805555555192</v>
      </c>
      <c r="E550" s="14">
        <v>3.5150000000000001E-2</v>
      </c>
    </row>
    <row r="551" spans="1:5" x14ac:dyDescent="0.55000000000000004">
      <c r="A551" s="6"/>
      <c r="B551" s="7">
        <v>0.76250000000000007</v>
      </c>
      <c r="C551" s="8">
        <f t="shared" si="16"/>
        <v>18.316666666666737</v>
      </c>
      <c r="D551" s="13">
        <f t="shared" si="17"/>
        <v>11.76319444444408</v>
      </c>
      <c r="E551" s="14">
        <v>3.5450000000000002E-2</v>
      </c>
    </row>
    <row r="552" spans="1:5" x14ac:dyDescent="0.55000000000000004">
      <c r="A552" s="6"/>
      <c r="B552" s="7">
        <v>0.76388888888888884</v>
      </c>
      <c r="C552" s="8">
        <f t="shared" si="16"/>
        <v>18.350000000000072</v>
      </c>
      <c r="D552" s="13">
        <f t="shared" si="17"/>
        <v>11.764583333332968</v>
      </c>
      <c r="E552" s="14">
        <v>3.3790000000000001E-2</v>
      </c>
    </row>
    <row r="553" spans="1:5" x14ac:dyDescent="0.55000000000000004">
      <c r="A553" s="6"/>
      <c r="B553" s="7">
        <v>0.76527777777777783</v>
      </c>
      <c r="C553" s="8">
        <f t="shared" si="16"/>
        <v>18.383333333333407</v>
      </c>
      <c r="D553" s="13">
        <f t="shared" si="17"/>
        <v>11.765972222221857</v>
      </c>
      <c r="E553" s="14">
        <v>3.5150000000000001E-2</v>
      </c>
    </row>
    <row r="554" spans="1:5" x14ac:dyDescent="0.55000000000000004">
      <c r="A554" s="6"/>
      <c r="B554" s="7">
        <v>0.76666666666666661</v>
      </c>
      <c r="C554" s="8">
        <f t="shared" si="16"/>
        <v>18.416666666666742</v>
      </c>
      <c r="D554" s="13">
        <f t="shared" si="17"/>
        <v>11.767361111110745</v>
      </c>
      <c r="E554" s="14">
        <v>3.5159999999999997E-2</v>
      </c>
    </row>
    <row r="555" spans="1:5" x14ac:dyDescent="0.55000000000000004">
      <c r="A555" s="6"/>
      <c r="B555" s="7">
        <v>0.7680555555555556</v>
      </c>
      <c r="C555" s="8">
        <f t="shared" si="16"/>
        <v>18.450000000000077</v>
      </c>
      <c r="D555" s="13">
        <f t="shared" si="17"/>
        <v>11.768749999999633</v>
      </c>
      <c r="E555" s="14">
        <v>3.2670000000000005E-2</v>
      </c>
    </row>
    <row r="556" spans="1:5" x14ac:dyDescent="0.55000000000000004">
      <c r="A556" s="6"/>
      <c r="B556" s="7">
        <v>0.76944444444444438</v>
      </c>
      <c r="C556" s="8">
        <f t="shared" si="16"/>
        <v>18.483333333333412</v>
      </c>
      <c r="D556" s="13">
        <f t="shared" si="17"/>
        <v>11.770138888888521</v>
      </c>
      <c r="E556" s="14">
        <v>3.3619999999999997E-2</v>
      </c>
    </row>
    <row r="557" spans="1:5" x14ac:dyDescent="0.55000000000000004">
      <c r="A557" s="6"/>
      <c r="B557" s="7">
        <v>0.77083333333333337</v>
      </c>
      <c r="C557" s="8">
        <f t="shared" si="16"/>
        <v>18.516666666666747</v>
      </c>
      <c r="D557" s="13">
        <f t="shared" si="17"/>
        <v>11.771527777777409</v>
      </c>
      <c r="E557" s="14">
        <v>3.363E-2</v>
      </c>
    </row>
    <row r="558" spans="1:5" x14ac:dyDescent="0.55000000000000004">
      <c r="A558" s="6"/>
      <c r="B558" s="7">
        <v>0.77222222222222225</v>
      </c>
      <c r="C558" s="8">
        <f t="shared" si="16"/>
        <v>18.550000000000082</v>
      </c>
      <c r="D558" s="13">
        <f t="shared" si="17"/>
        <v>11.772916666666298</v>
      </c>
      <c r="E558" s="14">
        <v>3.483E-2</v>
      </c>
    </row>
    <row r="559" spans="1:5" x14ac:dyDescent="0.55000000000000004">
      <c r="A559" s="6"/>
      <c r="B559" s="7">
        <v>0.77361111111111114</v>
      </c>
      <c r="C559" s="8">
        <f t="shared" si="16"/>
        <v>18.583333333333417</v>
      </c>
      <c r="D559" s="13">
        <f t="shared" si="17"/>
        <v>11.774305555555186</v>
      </c>
      <c r="E559" s="14">
        <v>3.4029999999999998E-2</v>
      </c>
    </row>
    <row r="560" spans="1:5" x14ac:dyDescent="0.55000000000000004">
      <c r="A560" s="6"/>
      <c r="B560" s="7">
        <v>0.77500000000000002</v>
      </c>
      <c r="C560" s="8">
        <f t="shared" si="16"/>
        <v>18.616666666666752</v>
      </c>
      <c r="D560" s="13">
        <f t="shared" si="17"/>
        <v>11.775694444444074</v>
      </c>
      <c r="E560" s="14">
        <v>3.4110000000000001E-2</v>
      </c>
    </row>
    <row r="561" spans="1:5" x14ac:dyDescent="0.55000000000000004">
      <c r="A561" s="6"/>
      <c r="B561" s="7">
        <v>0.77638888888888891</v>
      </c>
      <c r="C561" s="8">
        <f t="shared" si="16"/>
        <v>18.650000000000087</v>
      </c>
      <c r="D561" s="13">
        <f t="shared" si="17"/>
        <v>11.777083333332962</v>
      </c>
      <c r="E561" s="14">
        <v>3.5400000000000001E-2</v>
      </c>
    </row>
    <row r="562" spans="1:5" x14ac:dyDescent="0.55000000000000004">
      <c r="A562" s="6"/>
      <c r="B562" s="7">
        <v>0.77777777777777779</v>
      </c>
      <c r="C562" s="8">
        <f t="shared" si="16"/>
        <v>18.683333333333422</v>
      </c>
      <c r="D562" s="13">
        <f t="shared" si="17"/>
        <v>11.778472222221851</v>
      </c>
      <c r="E562" s="14">
        <v>3.458E-2</v>
      </c>
    </row>
    <row r="563" spans="1:5" x14ac:dyDescent="0.55000000000000004">
      <c r="A563" s="6"/>
      <c r="B563" s="7">
        <v>0.77916666666666667</v>
      </c>
      <c r="C563" s="8">
        <f t="shared" si="16"/>
        <v>18.716666666666757</v>
      </c>
      <c r="D563" s="13">
        <f t="shared" si="17"/>
        <v>11.779861111110739</v>
      </c>
      <c r="E563" s="14">
        <v>3.3909999999999996E-2</v>
      </c>
    </row>
    <row r="564" spans="1:5" x14ac:dyDescent="0.55000000000000004">
      <c r="A564" s="6"/>
      <c r="B564" s="7">
        <v>0.78055555555555556</v>
      </c>
      <c r="C564" s="8">
        <f t="shared" si="16"/>
        <v>18.750000000000092</v>
      </c>
      <c r="D564" s="13">
        <f t="shared" si="17"/>
        <v>11.781249999999627</v>
      </c>
      <c r="E564" s="14">
        <v>3.4930000000000003E-2</v>
      </c>
    </row>
    <row r="565" spans="1:5" x14ac:dyDescent="0.55000000000000004">
      <c r="A565" s="6"/>
      <c r="B565" s="7">
        <v>0.78194444444444444</v>
      </c>
      <c r="C565" s="8">
        <f t="shared" si="16"/>
        <v>18.783333333333427</v>
      </c>
      <c r="D565" s="13">
        <f t="shared" si="17"/>
        <v>11.782638888888515</v>
      </c>
      <c r="E565" s="14">
        <v>3.4279999999999998E-2</v>
      </c>
    </row>
    <row r="566" spans="1:5" x14ac:dyDescent="0.55000000000000004">
      <c r="A566" s="6"/>
      <c r="B566" s="7">
        <v>0.78333333333333333</v>
      </c>
      <c r="C566" s="8">
        <f t="shared" si="16"/>
        <v>18.816666666666762</v>
      </c>
      <c r="D566" s="13">
        <f t="shared" si="17"/>
        <v>11.784027777777403</v>
      </c>
      <c r="E566" s="14">
        <v>3.3059999999999999E-2</v>
      </c>
    </row>
    <row r="567" spans="1:5" x14ac:dyDescent="0.55000000000000004">
      <c r="A567" s="6"/>
      <c r="B567" s="7">
        <v>0.78472222222222221</v>
      </c>
      <c r="C567" s="8">
        <f t="shared" si="16"/>
        <v>18.850000000000097</v>
      </c>
      <c r="D567" s="13">
        <f t="shared" si="17"/>
        <v>11.785416666666292</v>
      </c>
      <c r="E567" s="14">
        <v>3.4159999999999996E-2</v>
      </c>
    </row>
    <row r="568" spans="1:5" x14ac:dyDescent="0.55000000000000004">
      <c r="A568" s="6"/>
      <c r="B568" s="7">
        <v>0.78611111111111109</v>
      </c>
      <c r="C568" s="8">
        <f t="shared" si="16"/>
        <v>18.883333333333432</v>
      </c>
      <c r="D568" s="13">
        <f t="shared" si="17"/>
        <v>11.78680555555518</v>
      </c>
      <c r="E568" s="14">
        <v>3.4779999999999998E-2</v>
      </c>
    </row>
    <row r="569" spans="1:5" x14ac:dyDescent="0.55000000000000004">
      <c r="A569" s="6"/>
      <c r="B569" s="7">
        <v>0.78749999999999998</v>
      </c>
      <c r="C569" s="8">
        <f t="shared" si="16"/>
        <v>18.916666666666767</v>
      </c>
      <c r="D569" s="13">
        <f t="shared" si="17"/>
        <v>11.788194444444068</v>
      </c>
      <c r="E569" s="14">
        <v>3.594E-2</v>
      </c>
    </row>
    <row r="570" spans="1:5" x14ac:dyDescent="0.55000000000000004">
      <c r="A570" s="6"/>
      <c r="B570" s="7">
        <v>0.78888888888888886</v>
      </c>
      <c r="C570" s="8">
        <f t="shared" si="16"/>
        <v>18.950000000000102</v>
      </c>
      <c r="D570" s="13">
        <f t="shared" si="17"/>
        <v>11.789583333332956</v>
      </c>
      <c r="E570" s="14">
        <v>3.3659999999999995E-2</v>
      </c>
    </row>
    <row r="571" spans="1:5" x14ac:dyDescent="0.55000000000000004">
      <c r="A571" s="6"/>
      <c r="B571" s="7">
        <v>0.79027777777777775</v>
      </c>
      <c r="C571" s="8">
        <f t="shared" si="16"/>
        <v>18.983333333333437</v>
      </c>
      <c r="D571" s="13">
        <f t="shared" si="17"/>
        <v>11.790972222221844</v>
      </c>
      <c r="E571" s="14">
        <v>3.5889999999999998E-2</v>
      </c>
    </row>
    <row r="572" spans="1:5" x14ac:dyDescent="0.55000000000000004">
      <c r="A572" s="6"/>
      <c r="B572" s="7">
        <v>0.79166666666666663</v>
      </c>
      <c r="C572" s="8">
        <f t="shared" si="16"/>
        <v>19.016666666666772</v>
      </c>
      <c r="D572" s="13">
        <f t="shared" si="17"/>
        <v>11.792361111110733</v>
      </c>
      <c r="E572" s="14">
        <v>3.4210000000000004E-2</v>
      </c>
    </row>
    <row r="573" spans="1:5" x14ac:dyDescent="0.55000000000000004">
      <c r="A573" s="6"/>
      <c r="B573" s="7">
        <v>0.79305555555555562</v>
      </c>
      <c r="C573" s="8">
        <f t="shared" si="16"/>
        <v>19.050000000000107</v>
      </c>
      <c r="D573" s="13">
        <f t="shared" si="17"/>
        <v>11.793749999999621</v>
      </c>
      <c r="E573" s="14">
        <v>3.4930000000000003E-2</v>
      </c>
    </row>
    <row r="574" spans="1:5" x14ac:dyDescent="0.55000000000000004">
      <c r="A574" s="6"/>
      <c r="B574" s="7">
        <v>0.7944444444444444</v>
      </c>
      <c r="C574" s="8">
        <f t="shared" si="16"/>
        <v>19.083333333333442</v>
      </c>
      <c r="D574" s="13">
        <f t="shared" si="17"/>
        <v>11.795138888888509</v>
      </c>
      <c r="E574" s="14">
        <v>3.4169999999999999E-2</v>
      </c>
    </row>
    <row r="575" spans="1:5" x14ac:dyDescent="0.55000000000000004">
      <c r="A575" s="6"/>
      <c r="B575" s="7">
        <v>0.79583333333333339</v>
      </c>
      <c r="C575" s="8">
        <f t="shared" si="16"/>
        <v>19.116666666666777</v>
      </c>
      <c r="D575" s="13">
        <f t="shared" si="17"/>
        <v>11.796527777777397</v>
      </c>
      <c r="E575" s="14">
        <v>3.5920000000000001E-2</v>
      </c>
    </row>
    <row r="576" spans="1:5" x14ac:dyDescent="0.55000000000000004">
      <c r="A576" s="6"/>
      <c r="B576" s="7">
        <v>0.79722222222222217</v>
      </c>
      <c r="C576" s="8">
        <f t="shared" si="16"/>
        <v>19.150000000000112</v>
      </c>
      <c r="D576" s="13">
        <f t="shared" si="17"/>
        <v>11.797916666666286</v>
      </c>
      <c r="E576" s="14">
        <v>3.5630000000000002E-2</v>
      </c>
    </row>
    <row r="577" spans="1:5" x14ac:dyDescent="0.55000000000000004">
      <c r="A577" s="6"/>
      <c r="B577" s="7">
        <v>0.79861111111111116</v>
      </c>
      <c r="C577" s="8">
        <f t="shared" si="16"/>
        <v>19.183333333333447</v>
      </c>
      <c r="D577" s="13">
        <f t="shared" si="17"/>
        <v>11.799305555555174</v>
      </c>
      <c r="E577" s="14">
        <v>3.4880000000000001E-2</v>
      </c>
    </row>
    <row r="578" spans="1:5" x14ac:dyDescent="0.55000000000000004">
      <c r="A578" s="6"/>
      <c r="B578" s="7">
        <v>0.79999999999999993</v>
      </c>
      <c r="C578" s="8">
        <f t="shared" si="16"/>
        <v>19.216666666666782</v>
      </c>
      <c r="D578" s="13">
        <f t="shared" si="17"/>
        <v>11.800694444444062</v>
      </c>
      <c r="E578" s="14">
        <v>3.397E-2</v>
      </c>
    </row>
    <row r="579" spans="1:5" x14ac:dyDescent="0.55000000000000004">
      <c r="A579" s="6"/>
      <c r="B579" s="7">
        <v>0.80138888888888893</v>
      </c>
      <c r="C579" s="8">
        <f t="shared" si="16"/>
        <v>19.250000000000117</v>
      </c>
      <c r="D579" s="13">
        <f t="shared" si="17"/>
        <v>11.80208333333295</v>
      </c>
      <c r="E579" s="14">
        <v>3.3659999999999995E-2</v>
      </c>
    </row>
    <row r="580" spans="1:5" x14ac:dyDescent="0.55000000000000004">
      <c r="A580" s="6"/>
      <c r="B580" s="7">
        <v>0.8027777777777777</v>
      </c>
      <c r="C580" s="8">
        <f t="shared" si="16"/>
        <v>19.283333333333452</v>
      </c>
      <c r="D580" s="13">
        <f t="shared" si="17"/>
        <v>11.803472222221838</v>
      </c>
      <c r="E580" s="14">
        <v>3.3390000000000003E-2</v>
      </c>
    </row>
    <row r="581" spans="1:5" x14ac:dyDescent="0.55000000000000004">
      <c r="A581" s="6"/>
      <c r="B581" s="7">
        <v>0.8041666666666667</v>
      </c>
      <c r="C581" s="8">
        <f t="shared" si="16"/>
        <v>19.316666666666787</v>
      </c>
      <c r="D581" s="13">
        <f t="shared" si="17"/>
        <v>11.804861111110727</v>
      </c>
      <c r="E581" s="14">
        <v>3.3790000000000001E-2</v>
      </c>
    </row>
    <row r="582" spans="1:5" x14ac:dyDescent="0.55000000000000004">
      <c r="A582" s="6"/>
      <c r="B582" s="7">
        <v>0.80555555555555547</v>
      </c>
      <c r="C582" s="8">
        <f t="shared" ref="C582:C645" si="18">C581+2/60</f>
        <v>19.350000000000122</v>
      </c>
      <c r="D582" s="13">
        <f t="shared" ref="D582:D645" si="19">D581+2/60/24</f>
        <v>11.806249999999615</v>
      </c>
      <c r="E582" s="14">
        <v>3.2960000000000003E-2</v>
      </c>
    </row>
    <row r="583" spans="1:5" x14ac:dyDescent="0.55000000000000004">
      <c r="A583" s="6"/>
      <c r="B583" s="7">
        <v>0.80694444444444446</v>
      </c>
      <c r="C583" s="8">
        <f t="shared" si="18"/>
        <v>19.383333333333457</v>
      </c>
      <c r="D583" s="13">
        <f t="shared" si="19"/>
        <v>11.807638888888503</v>
      </c>
      <c r="E583" s="14">
        <v>3.3750000000000002E-2</v>
      </c>
    </row>
    <row r="584" spans="1:5" x14ac:dyDescent="0.55000000000000004">
      <c r="A584" s="6"/>
      <c r="B584" s="7">
        <v>0.80833333333333324</v>
      </c>
      <c r="C584" s="8">
        <f t="shared" si="18"/>
        <v>19.416666666666792</v>
      </c>
      <c r="D584" s="13">
        <f t="shared" si="19"/>
        <v>11.809027777777391</v>
      </c>
      <c r="E584" s="14">
        <v>3.4479999999999997E-2</v>
      </c>
    </row>
    <row r="585" spans="1:5" x14ac:dyDescent="0.55000000000000004">
      <c r="A585" s="6"/>
      <c r="B585" s="7">
        <v>0.80972222222222223</v>
      </c>
      <c r="C585" s="8">
        <f t="shared" si="18"/>
        <v>19.450000000000127</v>
      </c>
      <c r="D585" s="13">
        <f t="shared" si="19"/>
        <v>11.81041666666628</v>
      </c>
      <c r="E585" s="14">
        <v>3.3909999999999996E-2</v>
      </c>
    </row>
    <row r="586" spans="1:5" x14ac:dyDescent="0.55000000000000004">
      <c r="A586" s="6"/>
      <c r="B586" s="7">
        <v>0.81111111111111101</v>
      </c>
      <c r="C586" s="8">
        <f t="shared" si="18"/>
        <v>19.483333333333462</v>
      </c>
      <c r="D586" s="13">
        <f t="shared" si="19"/>
        <v>11.811805555555168</v>
      </c>
      <c r="E586" s="14">
        <v>3.363E-2</v>
      </c>
    </row>
    <row r="587" spans="1:5" x14ac:dyDescent="0.55000000000000004">
      <c r="A587" s="6"/>
      <c r="B587" s="7">
        <v>0.8125</v>
      </c>
      <c r="C587" s="8">
        <f t="shared" si="18"/>
        <v>19.516666666666797</v>
      </c>
      <c r="D587" s="13">
        <f t="shared" si="19"/>
        <v>11.813194444444056</v>
      </c>
      <c r="E587" s="14">
        <v>3.5020000000000003E-2</v>
      </c>
    </row>
    <row r="588" spans="1:5" x14ac:dyDescent="0.55000000000000004">
      <c r="A588" s="6"/>
      <c r="B588" s="7">
        <v>0.81388888888888899</v>
      </c>
      <c r="C588" s="8">
        <f t="shared" si="18"/>
        <v>19.550000000000132</v>
      </c>
      <c r="D588" s="13">
        <f t="shared" si="19"/>
        <v>11.814583333332944</v>
      </c>
      <c r="E588" s="14">
        <v>3.6679999999999997E-2</v>
      </c>
    </row>
    <row r="589" spans="1:5" x14ac:dyDescent="0.55000000000000004">
      <c r="A589" s="6"/>
      <c r="B589" s="7">
        <v>0.81527777777777777</v>
      </c>
      <c r="C589" s="8">
        <f t="shared" si="18"/>
        <v>19.583333333333467</v>
      </c>
      <c r="D589" s="13">
        <f t="shared" si="19"/>
        <v>11.815972222221832</v>
      </c>
      <c r="E589" s="14">
        <v>3.3619999999999997E-2</v>
      </c>
    </row>
    <row r="590" spans="1:5" x14ac:dyDescent="0.55000000000000004">
      <c r="A590" s="6"/>
      <c r="B590" s="7">
        <v>0.81666666666666676</v>
      </c>
      <c r="C590" s="8">
        <f t="shared" si="18"/>
        <v>19.616666666666802</v>
      </c>
      <c r="D590" s="13">
        <f t="shared" si="19"/>
        <v>11.817361111110721</v>
      </c>
      <c r="E590" s="14">
        <v>3.4709999999999998E-2</v>
      </c>
    </row>
    <row r="591" spans="1:5" x14ac:dyDescent="0.55000000000000004">
      <c r="A591" s="6"/>
      <c r="B591" s="7">
        <v>0.81805555555555554</v>
      </c>
      <c r="C591" s="8">
        <f t="shared" si="18"/>
        <v>19.650000000000137</v>
      </c>
      <c r="D591" s="13">
        <f t="shared" si="19"/>
        <v>11.818749999999609</v>
      </c>
      <c r="E591" s="14">
        <v>3.542E-2</v>
      </c>
    </row>
    <row r="592" spans="1:5" x14ac:dyDescent="0.55000000000000004">
      <c r="A592" s="6"/>
      <c r="B592" s="7">
        <v>0.81944444444444453</v>
      </c>
      <c r="C592" s="8">
        <f t="shared" si="18"/>
        <v>19.683333333333472</v>
      </c>
      <c r="D592" s="13">
        <f t="shared" si="19"/>
        <v>11.820138888888497</v>
      </c>
      <c r="E592" s="14">
        <v>3.3909999999999996E-2</v>
      </c>
    </row>
    <row r="593" spans="1:5" x14ac:dyDescent="0.55000000000000004">
      <c r="A593" s="6"/>
      <c r="B593" s="7">
        <v>0.8208333333333333</v>
      </c>
      <c r="C593" s="8">
        <f t="shared" si="18"/>
        <v>19.716666666666807</v>
      </c>
      <c r="D593" s="13">
        <f t="shared" si="19"/>
        <v>11.821527777777385</v>
      </c>
      <c r="E593" s="14">
        <v>3.4079999999999999E-2</v>
      </c>
    </row>
    <row r="594" spans="1:5" x14ac:dyDescent="0.55000000000000004">
      <c r="A594" s="6"/>
      <c r="B594" s="7">
        <v>0.8222222222222223</v>
      </c>
      <c r="C594" s="8">
        <f t="shared" si="18"/>
        <v>19.750000000000142</v>
      </c>
      <c r="D594" s="13">
        <f t="shared" si="19"/>
        <v>11.822916666666273</v>
      </c>
      <c r="E594" s="14">
        <v>3.4340000000000002E-2</v>
      </c>
    </row>
    <row r="595" spans="1:5" x14ac:dyDescent="0.55000000000000004">
      <c r="A595" s="6"/>
      <c r="B595" s="7">
        <v>0.82361111111111107</v>
      </c>
      <c r="C595" s="8">
        <f t="shared" si="18"/>
        <v>19.783333333333477</v>
      </c>
      <c r="D595" s="13">
        <f t="shared" si="19"/>
        <v>11.824305555555162</v>
      </c>
      <c r="E595" s="14">
        <v>3.3689999999999998E-2</v>
      </c>
    </row>
    <row r="596" spans="1:5" x14ac:dyDescent="0.55000000000000004">
      <c r="A596" s="6"/>
      <c r="B596" s="7">
        <v>0.82500000000000007</v>
      </c>
      <c r="C596" s="8">
        <f t="shared" si="18"/>
        <v>19.816666666666812</v>
      </c>
      <c r="D596" s="13">
        <f t="shared" si="19"/>
        <v>11.82569444444405</v>
      </c>
      <c r="E596" s="14">
        <v>3.4090000000000002E-2</v>
      </c>
    </row>
    <row r="597" spans="1:5" x14ac:dyDescent="0.55000000000000004">
      <c r="A597" s="6"/>
      <c r="B597" s="7">
        <v>0.82638888888888884</v>
      </c>
      <c r="C597" s="8">
        <f t="shared" si="18"/>
        <v>19.850000000000147</v>
      </c>
      <c r="D597" s="13">
        <f t="shared" si="19"/>
        <v>11.827083333332938</v>
      </c>
      <c r="E597" s="14">
        <v>3.4279999999999998E-2</v>
      </c>
    </row>
    <row r="598" spans="1:5" x14ac:dyDescent="0.55000000000000004">
      <c r="A598" s="6"/>
      <c r="B598" s="7">
        <v>0.82777777777777783</v>
      </c>
      <c r="C598" s="8">
        <f t="shared" si="18"/>
        <v>19.883333333333482</v>
      </c>
      <c r="D598" s="13">
        <f t="shared" si="19"/>
        <v>11.828472222221826</v>
      </c>
      <c r="E598" s="14">
        <v>3.4329999999999999E-2</v>
      </c>
    </row>
    <row r="599" spans="1:5" x14ac:dyDescent="0.55000000000000004">
      <c r="A599" s="6"/>
      <c r="B599" s="7">
        <v>0.82916666666666661</v>
      </c>
      <c r="C599" s="8">
        <f t="shared" si="18"/>
        <v>19.916666666666817</v>
      </c>
      <c r="D599" s="13">
        <f t="shared" si="19"/>
        <v>11.829861111110715</v>
      </c>
      <c r="E599" s="14">
        <v>3.388E-2</v>
      </c>
    </row>
    <row r="600" spans="1:5" x14ac:dyDescent="0.55000000000000004">
      <c r="A600" s="6"/>
      <c r="B600" s="7">
        <v>0.8305555555555556</v>
      </c>
      <c r="C600" s="8">
        <f t="shared" si="18"/>
        <v>19.950000000000152</v>
      </c>
      <c r="D600" s="13">
        <f t="shared" si="19"/>
        <v>11.831249999999603</v>
      </c>
      <c r="E600" s="14">
        <v>3.2420000000000004E-2</v>
      </c>
    </row>
    <row r="601" spans="1:5" x14ac:dyDescent="0.55000000000000004">
      <c r="A601" s="6"/>
      <c r="B601" s="7">
        <v>0.83194444444444438</v>
      </c>
      <c r="C601" s="8">
        <f t="shared" si="18"/>
        <v>19.983333333333487</v>
      </c>
      <c r="D601" s="13">
        <f t="shared" si="19"/>
        <v>11.832638888888491</v>
      </c>
      <c r="E601" s="14">
        <v>3.288E-2</v>
      </c>
    </row>
    <row r="602" spans="1:5" x14ac:dyDescent="0.55000000000000004">
      <c r="A602" s="6"/>
      <c r="B602" s="7">
        <v>0.83333333333333337</v>
      </c>
      <c r="C602" s="8">
        <f t="shared" si="18"/>
        <v>20.016666666666822</v>
      </c>
      <c r="D602" s="13">
        <f t="shared" si="19"/>
        <v>11.834027777777379</v>
      </c>
      <c r="E602" s="14">
        <v>3.3189999999999997E-2</v>
      </c>
    </row>
    <row r="603" spans="1:5" x14ac:dyDescent="0.55000000000000004">
      <c r="A603" s="6"/>
      <c r="B603" s="7">
        <v>0.83472222222222225</v>
      </c>
      <c r="C603" s="8">
        <f t="shared" si="18"/>
        <v>20.050000000000157</v>
      </c>
      <c r="D603" s="13">
        <f t="shared" si="19"/>
        <v>11.835416666666267</v>
      </c>
      <c r="E603" s="14">
        <v>3.4779999999999998E-2</v>
      </c>
    </row>
    <row r="604" spans="1:5" x14ac:dyDescent="0.55000000000000004">
      <c r="A604" s="6"/>
      <c r="B604" s="7">
        <v>0.83611111111111114</v>
      </c>
      <c r="C604" s="8">
        <f t="shared" si="18"/>
        <v>20.083333333333492</v>
      </c>
      <c r="D604" s="13">
        <f t="shared" si="19"/>
        <v>11.836805555555156</v>
      </c>
      <c r="E604" s="14">
        <v>3.4020000000000002E-2</v>
      </c>
    </row>
    <row r="605" spans="1:5" x14ac:dyDescent="0.55000000000000004">
      <c r="A605" s="6"/>
      <c r="B605" s="7">
        <v>0.83750000000000002</v>
      </c>
      <c r="C605" s="8">
        <f t="shared" si="18"/>
        <v>20.116666666666827</v>
      </c>
      <c r="D605" s="13">
        <f t="shared" si="19"/>
        <v>11.838194444444044</v>
      </c>
      <c r="E605" s="14">
        <v>3.1820000000000001E-2</v>
      </c>
    </row>
    <row r="606" spans="1:5" x14ac:dyDescent="0.55000000000000004">
      <c r="A606" s="6"/>
      <c r="B606" s="7">
        <v>0.83888888888888891</v>
      </c>
      <c r="C606" s="8">
        <f t="shared" si="18"/>
        <v>20.150000000000162</v>
      </c>
      <c r="D606" s="13">
        <f t="shared" si="19"/>
        <v>11.839583333332932</v>
      </c>
      <c r="E606" s="14">
        <v>3.2829999999999998E-2</v>
      </c>
    </row>
    <row r="607" spans="1:5" x14ac:dyDescent="0.55000000000000004">
      <c r="A607" s="6"/>
      <c r="B607" s="7">
        <v>0.84027777777777779</v>
      </c>
      <c r="C607" s="8">
        <f t="shared" si="18"/>
        <v>20.183333333333497</v>
      </c>
      <c r="D607" s="13">
        <f t="shared" si="19"/>
        <v>11.84097222222182</v>
      </c>
      <c r="E607" s="14">
        <v>3.2939999999999997E-2</v>
      </c>
    </row>
    <row r="608" spans="1:5" x14ac:dyDescent="0.55000000000000004">
      <c r="A608" s="6"/>
      <c r="B608" s="7">
        <v>0.84166666666666667</v>
      </c>
      <c r="C608" s="8">
        <f t="shared" si="18"/>
        <v>20.216666666666832</v>
      </c>
      <c r="D608" s="13">
        <f t="shared" si="19"/>
        <v>11.842361111110709</v>
      </c>
      <c r="E608" s="14">
        <v>3.4869999999999998E-2</v>
      </c>
    </row>
    <row r="609" spans="1:5" x14ac:dyDescent="0.55000000000000004">
      <c r="A609" s="6"/>
      <c r="B609" s="7">
        <v>0.84305555555555556</v>
      </c>
      <c r="C609" s="8">
        <f t="shared" si="18"/>
        <v>20.250000000000167</v>
      </c>
      <c r="D609" s="13">
        <f t="shared" si="19"/>
        <v>11.843749999999597</v>
      </c>
      <c r="E609" s="14">
        <v>3.4320000000000003E-2</v>
      </c>
    </row>
    <row r="610" spans="1:5" x14ac:dyDescent="0.55000000000000004">
      <c r="A610" s="6"/>
      <c r="B610" s="7">
        <v>0.84444444444444444</v>
      </c>
      <c r="C610" s="8">
        <f t="shared" si="18"/>
        <v>20.283333333333502</v>
      </c>
      <c r="D610" s="13">
        <f t="shared" si="19"/>
        <v>11.845138888888485</v>
      </c>
      <c r="E610" s="14">
        <v>3.2729999999999995E-2</v>
      </c>
    </row>
    <row r="611" spans="1:5" x14ac:dyDescent="0.55000000000000004">
      <c r="A611" s="6"/>
      <c r="B611" s="7">
        <v>0.84583333333333333</v>
      </c>
      <c r="C611" s="8">
        <f t="shared" si="18"/>
        <v>20.316666666666837</v>
      </c>
      <c r="D611" s="13">
        <f t="shared" si="19"/>
        <v>11.846527777777373</v>
      </c>
      <c r="E611" s="14">
        <v>3.3430000000000001E-2</v>
      </c>
    </row>
    <row r="612" spans="1:5" x14ac:dyDescent="0.55000000000000004">
      <c r="A612" s="6"/>
      <c r="B612" s="7">
        <v>0.84722222222222221</v>
      </c>
      <c r="C612" s="8">
        <f t="shared" si="18"/>
        <v>20.350000000000172</v>
      </c>
      <c r="D612" s="13">
        <f t="shared" si="19"/>
        <v>11.847916666666261</v>
      </c>
      <c r="E612" s="14">
        <v>3.4349999999999999E-2</v>
      </c>
    </row>
    <row r="613" spans="1:5" x14ac:dyDescent="0.55000000000000004">
      <c r="A613" s="6"/>
      <c r="B613" s="7">
        <v>0.84861111111111109</v>
      </c>
      <c r="C613" s="8">
        <f t="shared" si="18"/>
        <v>20.383333333333507</v>
      </c>
      <c r="D613" s="13">
        <f t="shared" si="19"/>
        <v>11.84930555555515</v>
      </c>
      <c r="E613" s="14">
        <v>3.542E-2</v>
      </c>
    </row>
    <row r="614" spans="1:5" x14ac:dyDescent="0.55000000000000004">
      <c r="A614" s="6"/>
      <c r="B614" s="7">
        <v>0.85</v>
      </c>
      <c r="C614" s="8">
        <f t="shared" si="18"/>
        <v>20.416666666666842</v>
      </c>
      <c r="D614" s="13">
        <f t="shared" si="19"/>
        <v>11.850694444444038</v>
      </c>
      <c r="E614" s="14">
        <v>3.542E-2</v>
      </c>
    </row>
    <row r="615" spans="1:5" x14ac:dyDescent="0.55000000000000004">
      <c r="A615" s="6"/>
      <c r="B615" s="7">
        <v>0.85138888888888886</v>
      </c>
      <c r="C615" s="8">
        <f t="shared" si="18"/>
        <v>20.450000000000177</v>
      </c>
      <c r="D615" s="13">
        <f t="shared" si="19"/>
        <v>11.852083333332926</v>
      </c>
      <c r="E615" s="14">
        <v>3.4210000000000004E-2</v>
      </c>
    </row>
    <row r="616" spans="1:5" x14ac:dyDescent="0.55000000000000004">
      <c r="A616" s="6"/>
      <c r="B616" s="7">
        <v>0.85277777777777775</v>
      </c>
      <c r="C616" s="8">
        <f t="shared" si="18"/>
        <v>20.483333333333512</v>
      </c>
      <c r="D616" s="13">
        <f t="shared" si="19"/>
        <v>11.853472222221814</v>
      </c>
      <c r="E616" s="14">
        <v>3.4020000000000002E-2</v>
      </c>
    </row>
    <row r="617" spans="1:5" x14ac:dyDescent="0.55000000000000004">
      <c r="A617" s="6"/>
      <c r="B617" s="7">
        <v>0.85416666666666663</v>
      </c>
      <c r="C617" s="8">
        <f t="shared" si="18"/>
        <v>20.516666666666847</v>
      </c>
      <c r="D617" s="13">
        <f t="shared" si="19"/>
        <v>11.854861111110703</v>
      </c>
      <c r="E617" s="14">
        <v>3.7069999999999999E-2</v>
      </c>
    </row>
    <row r="618" spans="1:5" x14ac:dyDescent="0.55000000000000004">
      <c r="A618" s="6"/>
      <c r="B618" s="7">
        <v>0.85555555555555562</v>
      </c>
      <c r="C618" s="8">
        <f t="shared" si="18"/>
        <v>20.550000000000182</v>
      </c>
      <c r="D618" s="13">
        <f t="shared" si="19"/>
        <v>11.856249999999591</v>
      </c>
      <c r="E618" s="14">
        <v>3.44E-2</v>
      </c>
    </row>
    <row r="619" spans="1:5" x14ac:dyDescent="0.55000000000000004">
      <c r="A619" s="6"/>
      <c r="B619" s="7">
        <v>0.8569444444444444</v>
      </c>
      <c r="C619" s="8">
        <f t="shared" si="18"/>
        <v>20.583333333333517</v>
      </c>
      <c r="D619" s="13">
        <f t="shared" si="19"/>
        <v>11.857638888888479</v>
      </c>
      <c r="E619" s="14">
        <v>3.4390000000000004E-2</v>
      </c>
    </row>
    <row r="620" spans="1:5" x14ac:dyDescent="0.55000000000000004">
      <c r="A620" s="6"/>
      <c r="B620" s="7">
        <v>0.85833333333333339</v>
      </c>
      <c r="C620" s="8">
        <f t="shared" si="18"/>
        <v>20.616666666666852</v>
      </c>
      <c r="D620" s="13">
        <f t="shared" si="19"/>
        <v>11.859027777777367</v>
      </c>
      <c r="E620" s="14">
        <v>3.4450000000000001E-2</v>
      </c>
    </row>
    <row r="621" spans="1:5" x14ac:dyDescent="0.55000000000000004">
      <c r="A621" s="6"/>
      <c r="B621" s="7">
        <v>0.85972222222222217</v>
      </c>
      <c r="C621" s="8">
        <f t="shared" si="18"/>
        <v>20.650000000000187</v>
      </c>
      <c r="D621" s="13">
        <f t="shared" si="19"/>
        <v>11.860416666666255</v>
      </c>
      <c r="E621" s="14">
        <v>3.3350000000000005E-2</v>
      </c>
    </row>
    <row r="622" spans="1:5" x14ac:dyDescent="0.55000000000000004">
      <c r="A622" s="6"/>
      <c r="B622" s="7">
        <v>0.86111111111111116</v>
      </c>
      <c r="C622" s="8">
        <f t="shared" si="18"/>
        <v>20.683333333333522</v>
      </c>
      <c r="D622" s="13">
        <f t="shared" si="19"/>
        <v>11.861805555555144</v>
      </c>
      <c r="E622" s="14">
        <v>3.3780000000000004E-2</v>
      </c>
    </row>
    <row r="623" spans="1:5" x14ac:dyDescent="0.55000000000000004">
      <c r="A623" s="6"/>
      <c r="B623" s="7">
        <v>0.86249999999999993</v>
      </c>
      <c r="C623" s="8">
        <f t="shared" si="18"/>
        <v>20.716666666666857</v>
      </c>
      <c r="D623" s="13">
        <f t="shared" si="19"/>
        <v>11.863194444444032</v>
      </c>
      <c r="E623" s="14">
        <v>3.4909999999999997E-2</v>
      </c>
    </row>
    <row r="624" spans="1:5" x14ac:dyDescent="0.55000000000000004">
      <c r="A624" s="6"/>
      <c r="B624" s="7">
        <v>0.86388888888888893</v>
      </c>
      <c r="C624" s="8">
        <f t="shared" si="18"/>
        <v>20.750000000000192</v>
      </c>
      <c r="D624" s="13">
        <f t="shared" si="19"/>
        <v>11.86458333333292</v>
      </c>
      <c r="E624" s="14">
        <v>3.5130000000000002E-2</v>
      </c>
    </row>
    <row r="625" spans="1:5" x14ac:dyDescent="0.55000000000000004">
      <c r="A625" s="6"/>
      <c r="B625" s="7">
        <v>0.8652777777777777</v>
      </c>
      <c r="C625" s="8">
        <f t="shared" si="18"/>
        <v>20.783333333333527</v>
      </c>
      <c r="D625" s="13">
        <f t="shared" si="19"/>
        <v>11.865972222221808</v>
      </c>
      <c r="E625" s="14">
        <v>3.5450000000000002E-2</v>
      </c>
    </row>
    <row r="626" spans="1:5" x14ac:dyDescent="0.55000000000000004">
      <c r="A626" s="6"/>
      <c r="B626" s="7">
        <v>0.8666666666666667</v>
      </c>
      <c r="C626" s="8">
        <f t="shared" si="18"/>
        <v>20.816666666666862</v>
      </c>
      <c r="D626" s="13">
        <f t="shared" si="19"/>
        <v>11.867361111110696</v>
      </c>
      <c r="E626" s="14">
        <v>3.5049999999999998E-2</v>
      </c>
    </row>
    <row r="627" spans="1:5" x14ac:dyDescent="0.55000000000000004">
      <c r="A627" s="6"/>
      <c r="B627" s="7">
        <v>0.86805555555555547</v>
      </c>
      <c r="C627" s="8">
        <f t="shared" si="18"/>
        <v>20.850000000000197</v>
      </c>
      <c r="D627" s="13">
        <f t="shared" si="19"/>
        <v>11.868749999999585</v>
      </c>
      <c r="E627" s="14">
        <v>3.3860000000000001E-2</v>
      </c>
    </row>
    <row r="628" spans="1:5" x14ac:dyDescent="0.55000000000000004">
      <c r="A628" s="6"/>
      <c r="B628" s="7">
        <v>0.86944444444444446</v>
      </c>
      <c r="C628" s="8">
        <f t="shared" si="18"/>
        <v>20.883333333333532</v>
      </c>
      <c r="D628" s="13">
        <f t="shared" si="19"/>
        <v>11.870138888888473</v>
      </c>
      <c r="E628" s="14">
        <v>3.4959999999999998E-2</v>
      </c>
    </row>
    <row r="629" spans="1:5" x14ac:dyDescent="0.55000000000000004">
      <c r="A629" s="6"/>
      <c r="B629" s="7">
        <v>0.87083333333333324</v>
      </c>
      <c r="C629" s="8">
        <f t="shared" si="18"/>
        <v>20.916666666666867</v>
      </c>
      <c r="D629" s="13">
        <f t="shared" si="19"/>
        <v>11.871527777777361</v>
      </c>
      <c r="E629" s="14">
        <v>3.4189999999999998E-2</v>
      </c>
    </row>
    <row r="630" spans="1:5" x14ac:dyDescent="0.55000000000000004">
      <c r="A630" s="6"/>
      <c r="B630" s="7">
        <v>0.87222222222222223</v>
      </c>
      <c r="C630" s="8">
        <f t="shared" si="18"/>
        <v>20.950000000000202</v>
      </c>
      <c r="D630" s="13">
        <f t="shared" si="19"/>
        <v>11.872916666666249</v>
      </c>
      <c r="E630" s="14">
        <v>3.3229999999999996E-2</v>
      </c>
    </row>
    <row r="631" spans="1:5" x14ac:dyDescent="0.55000000000000004">
      <c r="A631" s="6"/>
      <c r="B631" s="7">
        <v>0.87361111111111101</v>
      </c>
      <c r="C631" s="8">
        <f t="shared" si="18"/>
        <v>20.983333333333537</v>
      </c>
      <c r="D631" s="13">
        <f t="shared" si="19"/>
        <v>11.874305555555138</v>
      </c>
      <c r="E631" s="14">
        <v>3.4079999999999999E-2</v>
      </c>
    </row>
    <row r="632" spans="1:5" x14ac:dyDescent="0.55000000000000004">
      <c r="A632" s="6"/>
      <c r="B632" s="7">
        <v>0.875</v>
      </c>
      <c r="C632" s="8">
        <f t="shared" si="18"/>
        <v>21.016666666666872</v>
      </c>
      <c r="D632" s="13">
        <f t="shared" si="19"/>
        <v>11.875694444444026</v>
      </c>
      <c r="E632" s="14">
        <v>3.3840000000000002E-2</v>
      </c>
    </row>
    <row r="633" spans="1:5" x14ac:dyDescent="0.55000000000000004">
      <c r="A633" s="6"/>
      <c r="B633" s="7">
        <v>0.87638888888888899</v>
      </c>
      <c r="C633" s="8">
        <f t="shared" si="18"/>
        <v>21.050000000000207</v>
      </c>
      <c r="D633" s="13">
        <f t="shared" si="19"/>
        <v>11.877083333332914</v>
      </c>
      <c r="E633" s="14">
        <v>3.6150000000000002E-2</v>
      </c>
    </row>
    <row r="634" spans="1:5" x14ac:dyDescent="0.55000000000000004">
      <c r="A634" s="6"/>
      <c r="B634" s="7">
        <v>0.87777777777777777</v>
      </c>
      <c r="C634" s="8">
        <f t="shared" si="18"/>
        <v>21.083333333333542</v>
      </c>
      <c r="D634" s="13">
        <f t="shared" si="19"/>
        <v>11.878472222221802</v>
      </c>
      <c r="E634" s="14">
        <v>3.5130000000000002E-2</v>
      </c>
    </row>
    <row r="635" spans="1:5" x14ac:dyDescent="0.55000000000000004">
      <c r="A635" s="6"/>
      <c r="B635" s="7">
        <v>0.87916666666666676</v>
      </c>
      <c r="C635" s="8">
        <f t="shared" si="18"/>
        <v>21.116666666666877</v>
      </c>
      <c r="D635" s="13">
        <f t="shared" si="19"/>
        <v>11.87986111111069</v>
      </c>
      <c r="E635" s="14">
        <v>3.5349999999999999E-2</v>
      </c>
    </row>
    <row r="636" spans="1:5" x14ac:dyDescent="0.55000000000000004">
      <c r="A636" s="6"/>
      <c r="B636" s="7">
        <v>0.88055555555555554</v>
      </c>
      <c r="C636" s="8">
        <f t="shared" si="18"/>
        <v>21.150000000000212</v>
      </c>
      <c r="D636" s="13">
        <f t="shared" si="19"/>
        <v>11.881249999999579</v>
      </c>
      <c r="E636" s="14">
        <v>3.5560000000000001E-2</v>
      </c>
    </row>
    <row r="637" spans="1:5" x14ac:dyDescent="0.55000000000000004">
      <c r="A637" s="6"/>
      <c r="B637" s="7">
        <v>0.88194444444444453</v>
      </c>
      <c r="C637" s="8">
        <f t="shared" si="18"/>
        <v>21.183333333333547</v>
      </c>
      <c r="D637" s="13">
        <f t="shared" si="19"/>
        <v>11.882638888888467</v>
      </c>
      <c r="E637" s="14">
        <v>3.3759999999999998E-2</v>
      </c>
    </row>
    <row r="638" spans="1:5" x14ac:dyDescent="0.55000000000000004">
      <c r="A638" s="6"/>
      <c r="B638" s="7">
        <v>0.8833333333333333</v>
      </c>
      <c r="C638" s="8">
        <f t="shared" si="18"/>
        <v>21.216666666666882</v>
      </c>
      <c r="D638" s="13">
        <f t="shared" si="19"/>
        <v>11.884027777777355</v>
      </c>
      <c r="E638" s="14">
        <v>3.3020000000000001E-2</v>
      </c>
    </row>
    <row r="639" spans="1:5" x14ac:dyDescent="0.55000000000000004">
      <c r="A639" s="6"/>
      <c r="B639" s="7">
        <v>0.8847222222222223</v>
      </c>
      <c r="C639" s="8">
        <f t="shared" si="18"/>
        <v>21.250000000000217</v>
      </c>
      <c r="D639" s="13">
        <f t="shared" si="19"/>
        <v>11.885416666666243</v>
      </c>
      <c r="E639" s="14">
        <v>3.4529999999999998E-2</v>
      </c>
    </row>
    <row r="640" spans="1:5" x14ac:dyDescent="0.55000000000000004">
      <c r="A640" s="6"/>
      <c r="B640" s="7">
        <v>0.88611111111111107</v>
      </c>
      <c r="C640" s="8">
        <f t="shared" si="18"/>
        <v>21.283333333333552</v>
      </c>
      <c r="D640" s="13">
        <f t="shared" si="19"/>
        <v>11.886805555555132</v>
      </c>
      <c r="E640" s="14">
        <v>3.6420000000000001E-2</v>
      </c>
    </row>
    <row r="641" spans="1:5" x14ac:dyDescent="0.55000000000000004">
      <c r="A641" s="6"/>
      <c r="B641" s="7">
        <v>0.88750000000000007</v>
      </c>
      <c r="C641" s="8">
        <f t="shared" si="18"/>
        <v>21.316666666666887</v>
      </c>
      <c r="D641" s="13">
        <f t="shared" si="19"/>
        <v>11.88819444444402</v>
      </c>
      <c r="E641" s="14">
        <v>3.4909999999999997E-2</v>
      </c>
    </row>
    <row r="642" spans="1:5" x14ac:dyDescent="0.55000000000000004">
      <c r="A642" s="6"/>
      <c r="B642" s="7">
        <v>0.88888888888888884</v>
      </c>
      <c r="C642" s="8">
        <f t="shared" si="18"/>
        <v>21.350000000000222</v>
      </c>
      <c r="D642" s="13">
        <f t="shared" si="19"/>
        <v>11.889583333332908</v>
      </c>
      <c r="E642" s="14">
        <v>3.2289999999999999E-2</v>
      </c>
    </row>
    <row r="643" spans="1:5" x14ac:dyDescent="0.55000000000000004">
      <c r="A643" s="6"/>
      <c r="B643" s="7">
        <v>0.89027777777777783</v>
      </c>
      <c r="C643" s="8">
        <f t="shared" si="18"/>
        <v>21.383333333333557</v>
      </c>
      <c r="D643" s="13">
        <f t="shared" si="19"/>
        <v>11.890972222221796</v>
      </c>
      <c r="E643" s="14">
        <v>3.4529999999999998E-2</v>
      </c>
    </row>
    <row r="644" spans="1:5" x14ac:dyDescent="0.55000000000000004">
      <c r="A644" s="6"/>
      <c r="B644" s="7">
        <v>0.89166666666666661</v>
      </c>
      <c r="C644" s="8">
        <f t="shared" si="18"/>
        <v>21.416666666666892</v>
      </c>
      <c r="D644" s="13">
        <f t="shared" si="19"/>
        <v>11.892361111110684</v>
      </c>
      <c r="E644" s="14">
        <v>3.304E-2</v>
      </c>
    </row>
    <row r="645" spans="1:5" x14ac:dyDescent="0.55000000000000004">
      <c r="A645" s="6"/>
      <c r="B645" s="7">
        <v>0.8930555555555556</v>
      </c>
      <c r="C645" s="8">
        <f t="shared" si="18"/>
        <v>21.450000000000227</v>
      </c>
      <c r="D645" s="13">
        <f t="shared" si="19"/>
        <v>11.893749999999573</v>
      </c>
      <c r="E645" s="14">
        <v>3.4210000000000004E-2</v>
      </c>
    </row>
    <row r="646" spans="1:5" x14ac:dyDescent="0.55000000000000004">
      <c r="A646" s="6"/>
      <c r="B646" s="7">
        <v>0.89444444444444438</v>
      </c>
      <c r="C646" s="8">
        <f t="shared" ref="C646:C709" si="20">C645+2/60</f>
        <v>21.483333333333562</v>
      </c>
      <c r="D646" s="13">
        <f t="shared" ref="D646:D709" si="21">D645+2/60/24</f>
        <v>11.895138888888461</v>
      </c>
      <c r="E646" s="14">
        <v>3.5499999999999997E-2</v>
      </c>
    </row>
    <row r="647" spans="1:5" x14ac:dyDescent="0.55000000000000004">
      <c r="A647" s="6"/>
      <c r="B647" s="7">
        <v>0.89583333333333337</v>
      </c>
      <c r="C647" s="8">
        <f t="shared" si="20"/>
        <v>21.516666666666897</v>
      </c>
      <c r="D647" s="13">
        <f t="shared" si="21"/>
        <v>11.896527777777349</v>
      </c>
      <c r="E647" s="14">
        <v>3.6810000000000002E-2</v>
      </c>
    </row>
    <row r="648" spans="1:5" x14ac:dyDescent="0.55000000000000004">
      <c r="A648" s="6"/>
      <c r="B648" s="7">
        <v>0.89722222222222225</v>
      </c>
      <c r="C648" s="8">
        <f t="shared" si="20"/>
        <v>21.550000000000232</v>
      </c>
      <c r="D648" s="13">
        <f t="shared" si="21"/>
        <v>11.897916666666237</v>
      </c>
      <c r="E648" s="14">
        <v>3.3930000000000002E-2</v>
      </c>
    </row>
    <row r="649" spans="1:5" x14ac:dyDescent="0.55000000000000004">
      <c r="A649" s="6"/>
      <c r="B649" s="7">
        <v>0.89861111111111114</v>
      </c>
      <c r="C649" s="8">
        <f t="shared" si="20"/>
        <v>21.583333333333567</v>
      </c>
      <c r="D649" s="13">
        <f t="shared" si="21"/>
        <v>11.899305555555125</v>
      </c>
      <c r="E649" s="14">
        <v>3.4470000000000001E-2</v>
      </c>
    </row>
    <row r="650" spans="1:5" x14ac:dyDescent="0.55000000000000004">
      <c r="A650" s="6"/>
      <c r="B650" s="7">
        <v>0.9</v>
      </c>
      <c r="C650" s="8">
        <f t="shared" si="20"/>
        <v>21.616666666666902</v>
      </c>
      <c r="D650" s="13">
        <f t="shared" si="21"/>
        <v>11.900694444444014</v>
      </c>
      <c r="E650" s="14">
        <v>3.5610000000000003E-2</v>
      </c>
    </row>
    <row r="651" spans="1:5" x14ac:dyDescent="0.55000000000000004">
      <c r="A651" s="6"/>
      <c r="B651" s="7">
        <v>0.90138888888888891</v>
      </c>
      <c r="C651" s="8">
        <f t="shared" si="20"/>
        <v>21.650000000000237</v>
      </c>
      <c r="D651" s="13">
        <f t="shared" si="21"/>
        <v>11.902083333332902</v>
      </c>
      <c r="E651" s="14">
        <v>3.3170000000000005E-2</v>
      </c>
    </row>
    <row r="652" spans="1:5" x14ac:dyDescent="0.55000000000000004">
      <c r="A652" s="6"/>
      <c r="B652" s="7">
        <v>0.90277777777777779</v>
      </c>
      <c r="C652" s="8">
        <f t="shared" si="20"/>
        <v>21.683333333333572</v>
      </c>
      <c r="D652" s="13">
        <f t="shared" si="21"/>
        <v>11.90347222222179</v>
      </c>
      <c r="E652" s="14">
        <v>3.4880000000000001E-2</v>
      </c>
    </row>
    <row r="653" spans="1:5" x14ac:dyDescent="0.55000000000000004">
      <c r="A653" s="6"/>
      <c r="B653" s="7">
        <v>0.90416666666666667</v>
      </c>
      <c r="C653" s="8">
        <f t="shared" si="20"/>
        <v>21.716666666666907</v>
      </c>
      <c r="D653" s="13">
        <f t="shared" si="21"/>
        <v>11.904861111110678</v>
      </c>
      <c r="E653" s="14">
        <v>3.3309999999999999E-2</v>
      </c>
    </row>
    <row r="654" spans="1:5" x14ac:dyDescent="0.55000000000000004">
      <c r="A654" s="6"/>
      <c r="B654" s="7">
        <v>0.90555555555555556</v>
      </c>
      <c r="C654" s="8">
        <f t="shared" si="20"/>
        <v>21.750000000000242</v>
      </c>
      <c r="D654" s="13">
        <f t="shared" si="21"/>
        <v>11.906249999999567</v>
      </c>
      <c r="E654" s="14">
        <v>3.5229999999999997E-2</v>
      </c>
    </row>
    <row r="655" spans="1:5" x14ac:dyDescent="0.55000000000000004">
      <c r="A655" s="6"/>
      <c r="B655" s="7">
        <v>0.90694444444444444</v>
      </c>
      <c r="C655" s="8">
        <f t="shared" si="20"/>
        <v>21.783333333333577</v>
      </c>
      <c r="D655" s="13">
        <f t="shared" si="21"/>
        <v>11.907638888888455</v>
      </c>
      <c r="E655" s="14">
        <v>3.5709999999999999E-2</v>
      </c>
    </row>
    <row r="656" spans="1:5" x14ac:dyDescent="0.55000000000000004">
      <c r="A656" s="6"/>
      <c r="B656" s="7">
        <v>0.90833333333333333</v>
      </c>
      <c r="C656" s="8">
        <f t="shared" si="20"/>
        <v>21.816666666666912</v>
      </c>
      <c r="D656" s="13">
        <f t="shared" si="21"/>
        <v>11.909027777777343</v>
      </c>
      <c r="E656" s="14">
        <v>3.3989999999999999E-2</v>
      </c>
    </row>
    <row r="657" spans="1:5" x14ac:dyDescent="0.55000000000000004">
      <c r="A657" s="6"/>
      <c r="B657" s="7">
        <v>0.90972222222222221</v>
      </c>
      <c r="C657" s="8">
        <f t="shared" si="20"/>
        <v>21.850000000000247</v>
      </c>
      <c r="D657" s="13">
        <f t="shared" si="21"/>
        <v>11.910416666666231</v>
      </c>
      <c r="E657" s="14">
        <v>3.3780000000000004E-2</v>
      </c>
    </row>
    <row r="658" spans="1:5" x14ac:dyDescent="0.55000000000000004">
      <c r="A658" s="6"/>
      <c r="B658" s="7">
        <v>0.91111111111111109</v>
      </c>
      <c r="C658" s="8">
        <f t="shared" si="20"/>
        <v>21.883333333333582</v>
      </c>
      <c r="D658" s="13">
        <f t="shared" si="21"/>
        <v>11.911805555555119</v>
      </c>
      <c r="E658" s="14">
        <v>3.3020000000000001E-2</v>
      </c>
    </row>
    <row r="659" spans="1:5" x14ac:dyDescent="0.55000000000000004">
      <c r="A659" s="6"/>
      <c r="B659" s="7">
        <v>0.91249999999999998</v>
      </c>
      <c r="C659" s="8">
        <f t="shared" si="20"/>
        <v>21.916666666666917</v>
      </c>
      <c r="D659" s="13">
        <f t="shared" si="21"/>
        <v>11.913194444444008</v>
      </c>
      <c r="E659" s="14">
        <v>3.424E-2</v>
      </c>
    </row>
    <row r="660" spans="1:5" x14ac:dyDescent="0.55000000000000004">
      <c r="A660" s="6"/>
      <c r="B660" s="7">
        <v>0.91388888888888886</v>
      </c>
      <c r="C660" s="8">
        <f t="shared" si="20"/>
        <v>21.950000000000252</v>
      </c>
      <c r="D660" s="13">
        <f t="shared" si="21"/>
        <v>11.914583333332896</v>
      </c>
      <c r="E660" s="14">
        <v>3.3059999999999999E-2</v>
      </c>
    </row>
    <row r="661" spans="1:5" x14ac:dyDescent="0.55000000000000004">
      <c r="A661" s="6"/>
      <c r="B661" s="7">
        <v>0.91527777777777775</v>
      </c>
      <c r="C661" s="8">
        <f t="shared" si="20"/>
        <v>21.983333333333587</v>
      </c>
      <c r="D661" s="13">
        <f t="shared" si="21"/>
        <v>11.915972222221784</v>
      </c>
      <c r="E661" s="14">
        <v>3.3479999999999996E-2</v>
      </c>
    </row>
    <row r="662" spans="1:5" x14ac:dyDescent="0.55000000000000004">
      <c r="A662" s="6"/>
      <c r="B662" s="7">
        <v>0.91666666666666663</v>
      </c>
      <c r="C662" s="8">
        <f t="shared" si="20"/>
        <v>22.016666666666922</v>
      </c>
      <c r="D662" s="13">
        <f t="shared" si="21"/>
        <v>11.917361111110672</v>
      </c>
      <c r="E662" s="14">
        <v>3.5130000000000002E-2</v>
      </c>
    </row>
    <row r="663" spans="1:5" x14ac:dyDescent="0.55000000000000004">
      <c r="A663" s="6"/>
      <c r="B663" s="7">
        <v>0.91805555555555562</v>
      </c>
      <c r="C663" s="8">
        <f t="shared" si="20"/>
        <v>22.050000000000257</v>
      </c>
      <c r="D663" s="13">
        <f t="shared" si="21"/>
        <v>11.918749999999561</v>
      </c>
      <c r="E663" s="14">
        <v>3.4169999999999999E-2</v>
      </c>
    </row>
    <row r="664" spans="1:5" x14ac:dyDescent="0.55000000000000004">
      <c r="A664" s="6"/>
      <c r="B664" s="7">
        <v>0.9194444444444444</v>
      </c>
      <c r="C664" s="8">
        <f t="shared" si="20"/>
        <v>22.083333333333591</v>
      </c>
      <c r="D664" s="13">
        <f t="shared" si="21"/>
        <v>11.920138888888449</v>
      </c>
      <c r="E664" s="14">
        <v>3.6090000000000004E-2</v>
      </c>
    </row>
    <row r="665" spans="1:5" x14ac:dyDescent="0.55000000000000004">
      <c r="A665" s="6"/>
      <c r="B665" s="7">
        <v>0.92083333333333339</v>
      </c>
      <c r="C665" s="8">
        <f t="shared" si="20"/>
        <v>22.116666666666926</v>
      </c>
      <c r="D665" s="13">
        <f t="shared" si="21"/>
        <v>11.921527777777337</v>
      </c>
      <c r="E665" s="14">
        <v>3.499E-2</v>
      </c>
    </row>
    <row r="666" spans="1:5" x14ac:dyDescent="0.55000000000000004">
      <c r="A666" s="6"/>
      <c r="B666" s="7">
        <v>0.92222222222222217</v>
      </c>
      <c r="C666" s="8">
        <f t="shared" si="20"/>
        <v>22.150000000000261</v>
      </c>
      <c r="D666" s="13">
        <f t="shared" si="21"/>
        <v>11.922916666666225</v>
      </c>
      <c r="E666" s="14">
        <v>3.3500000000000002E-2</v>
      </c>
    </row>
    <row r="667" spans="1:5" x14ac:dyDescent="0.55000000000000004">
      <c r="A667" s="6"/>
      <c r="B667" s="7">
        <v>0.92361111111111116</v>
      </c>
      <c r="C667" s="8">
        <f t="shared" si="20"/>
        <v>22.183333333333596</v>
      </c>
      <c r="D667" s="13">
        <f t="shared" si="21"/>
        <v>11.924305555555113</v>
      </c>
      <c r="E667" s="14">
        <v>3.4909999999999997E-2</v>
      </c>
    </row>
    <row r="668" spans="1:5" x14ac:dyDescent="0.55000000000000004">
      <c r="A668" s="6"/>
      <c r="B668" s="7">
        <v>0.92499999999999993</v>
      </c>
      <c r="C668" s="8">
        <f t="shared" si="20"/>
        <v>22.216666666666931</v>
      </c>
      <c r="D668" s="13">
        <f t="shared" si="21"/>
        <v>11.925694444444002</v>
      </c>
      <c r="E668" s="14">
        <v>3.678E-2</v>
      </c>
    </row>
    <row r="669" spans="1:5" x14ac:dyDescent="0.55000000000000004">
      <c r="A669" s="6"/>
      <c r="B669" s="7">
        <v>0.92638888888888893</v>
      </c>
      <c r="C669" s="8">
        <f t="shared" si="20"/>
        <v>22.250000000000266</v>
      </c>
      <c r="D669" s="13">
        <f t="shared" si="21"/>
        <v>11.92708333333289</v>
      </c>
      <c r="E669" s="14">
        <v>3.601E-2</v>
      </c>
    </row>
    <row r="670" spans="1:5" x14ac:dyDescent="0.55000000000000004">
      <c r="A670" s="6"/>
      <c r="B670" s="7">
        <v>0.9277777777777777</v>
      </c>
      <c r="C670" s="8">
        <f t="shared" si="20"/>
        <v>22.283333333333601</v>
      </c>
      <c r="D670" s="13">
        <f t="shared" si="21"/>
        <v>11.928472222221778</v>
      </c>
      <c r="E670" s="14">
        <v>3.4610000000000002E-2</v>
      </c>
    </row>
    <row r="671" spans="1:5" x14ac:dyDescent="0.55000000000000004">
      <c r="A671" s="6"/>
      <c r="B671" s="7">
        <v>0.9291666666666667</v>
      </c>
      <c r="C671" s="8">
        <f t="shared" si="20"/>
        <v>22.316666666666936</v>
      </c>
      <c r="D671" s="13">
        <f t="shared" si="21"/>
        <v>11.929861111110666</v>
      </c>
      <c r="E671" s="14">
        <v>3.356E-2</v>
      </c>
    </row>
    <row r="672" spans="1:5" x14ac:dyDescent="0.55000000000000004">
      <c r="A672" s="6"/>
      <c r="B672" s="7">
        <v>0.93055555555555547</v>
      </c>
      <c r="C672" s="8">
        <f t="shared" si="20"/>
        <v>22.350000000000271</v>
      </c>
      <c r="D672" s="13">
        <f t="shared" si="21"/>
        <v>11.931249999999554</v>
      </c>
      <c r="E672" s="14">
        <v>3.3100000000000004E-2</v>
      </c>
    </row>
    <row r="673" spans="1:5" x14ac:dyDescent="0.55000000000000004">
      <c r="A673" s="6"/>
      <c r="B673" s="7">
        <v>0.93194444444444446</v>
      </c>
      <c r="C673" s="8">
        <f t="shared" si="20"/>
        <v>22.383333333333606</v>
      </c>
      <c r="D673" s="13">
        <f t="shared" si="21"/>
        <v>11.932638888888443</v>
      </c>
      <c r="E673" s="14">
        <v>3.5810000000000002E-2</v>
      </c>
    </row>
    <row r="674" spans="1:5" x14ac:dyDescent="0.55000000000000004">
      <c r="A674" s="6"/>
      <c r="B674" s="7">
        <v>0.93333333333333324</v>
      </c>
      <c r="C674" s="8">
        <f t="shared" si="20"/>
        <v>22.416666666666941</v>
      </c>
      <c r="D674" s="13">
        <f t="shared" si="21"/>
        <v>11.934027777777331</v>
      </c>
      <c r="E674" s="14">
        <v>3.4340000000000002E-2</v>
      </c>
    </row>
    <row r="675" spans="1:5" x14ac:dyDescent="0.55000000000000004">
      <c r="A675" s="6"/>
      <c r="B675" s="7">
        <v>0.93472222222222223</v>
      </c>
      <c r="C675" s="8">
        <f t="shared" si="20"/>
        <v>22.450000000000276</v>
      </c>
      <c r="D675" s="13">
        <f t="shared" si="21"/>
        <v>11.935416666666219</v>
      </c>
      <c r="E675" s="14">
        <v>3.5409999999999997E-2</v>
      </c>
    </row>
    <row r="676" spans="1:5" x14ac:dyDescent="0.55000000000000004">
      <c r="A676" s="6"/>
      <c r="B676" s="7">
        <v>0.93611111111111101</v>
      </c>
      <c r="C676" s="8">
        <f t="shared" si="20"/>
        <v>22.483333333333611</v>
      </c>
      <c r="D676" s="13">
        <f t="shared" si="21"/>
        <v>11.936805555555107</v>
      </c>
      <c r="E676" s="14">
        <v>3.3960000000000004E-2</v>
      </c>
    </row>
    <row r="677" spans="1:5" x14ac:dyDescent="0.55000000000000004">
      <c r="A677" s="6"/>
      <c r="B677" s="7">
        <v>0.9375</v>
      </c>
      <c r="C677" s="8">
        <f t="shared" si="20"/>
        <v>22.516666666666946</v>
      </c>
      <c r="D677" s="13">
        <f t="shared" si="21"/>
        <v>11.938194444443996</v>
      </c>
      <c r="E677" s="14">
        <v>3.5090000000000003E-2</v>
      </c>
    </row>
    <row r="678" spans="1:5" x14ac:dyDescent="0.55000000000000004">
      <c r="A678" s="6"/>
      <c r="B678" s="7">
        <v>0.93888888888888899</v>
      </c>
      <c r="C678" s="8">
        <f t="shared" si="20"/>
        <v>22.550000000000281</v>
      </c>
      <c r="D678" s="13">
        <f t="shared" si="21"/>
        <v>11.939583333332884</v>
      </c>
      <c r="E678" s="14">
        <v>3.4779999999999998E-2</v>
      </c>
    </row>
    <row r="679" spans="1:5" x14ac:dyDescent="0.55000000000000004">
      <c r="A679" s="6"/>
      <c r="B679" s="7">
        <v>0.94027777777777777</v>
      </c>
      <c r="C679" s="8">
        <f t="shared" si="20"/>
        <v>22.583333333333616</v>
      </c>
      <c r="D679" s="13">
        <f t="shared" si="21"/>
        <v>11.940972222221772</v>
      </c>
      <c r="E679" s="14">
        <v>3.6340000000000004E-2</v>
      </c>
    </row>
    <row r="680" spans="1:5" x14ac:dyDescent="0.55000000000000004">
      <c r="A680" s="6"/>
      <c r="B680" s="7">
        <v>0.94166666666666676</v>
      </c>
      <c r="C680" s="8">
        <f t="shared" si="20"/>
        <v>22.616666666666951</v>
      </c>
      <c r="D680" s="13">
        <f t="shared" si="21"/>
        <v>11.94236111111066</v>
      </c>
      <c r="E680" s="14">
        <v>3.381E-2</v>
      </c>
    </row>
    <row r="681" spans="1:5" x14ac:dyDescent="0.55000000000000004">
      <c r="A681" s="6"/>
      <c r="B681" s="7">
        <v>0.94305555555555554</v>
      </c>
      <c r="C681" s="8">
        <f t="shared" si="20"/>
        <v>22.650000000000286</v>
      </c>
      <c r="D681" s="13">
        <f t="shared" si="21"/>
        <v>11.943749999999548</v>
      </c>
      <c r="E681" s="14">
        <v>3.2539999999999999E-2</v>
      </c>
    </row>
    <row r="682" spans="1:5" x14ac:dyDescent="0.55000000000000004">
      <c r="A682" s="6"/>
      <c r="B682" s="7">
        <v>0.94444444444444453</v>
      </c>
      <c r="C682" s="8">
        <f t="shared" si="20"/>
        <v>22.683333333333621</v>
      </c>
      <c r="D682" s="13">
        <f t="shared" si="21"/>
        <v>11.945138888888437</v>
      </c>
      <c r="E682" s="14">
        <v>3.5349999999999999E-2</v>
      </c>
    </row>
    <row r="683" spans="1:5" x14ac:dyDescent="0.55000000000000004">
      <c r="A683" s="6"/>
      <c r="B683" s="7">
        <v>0.9458333333333333</v>
      </c>
      <c r="C683" s="8">
        <f t="shared" si="20"/>
        <v>22.716666666666956</v>
      </c>
      <c r="D683" s="13">
        <f t="shared" si="21"/>
        <v>11.946527777777325</v>
      </c>
      <c r="E683" s="14">
        <v>3.5209999999999998E-2</v>
      </c>
    </row>
    <row r="684" spans="1:5" x14ac:dyDescent="0.55000000000000004">
      <c r="A684" s="6"/>
      <c r="B684" s="7">
        <v>0.9472222222222223</v>
      </c>
      <c r="C684" s="8">
        <f t="shared" si="20"/>
        <v>22.750000000000291</v>
      </c>
      <c r="D684" s="13">
        <f t="shared" si="21"/>
        <v>11.947916666666213</v>
      </c>
      <c r="E684" s="14">
        <v>3.3909999999999996E-2</v>
      </c>
    </row>
    <row r="685" spans="1:5" x14ac:dyDescent="0.55000000000000004">
      <c r="A685" s="6"/>
      <c r="B685" s="7">
        <v>0.94861111111111107</v>
      </c>
      <c r="C685" s="8">
        <f t="shared" si="20"/>
        <v>22.783333333333626</v>
      </c>
      <c r="D685" s="13">
        <f t="shared" si="21"/>
        <v>11.949305555555101</v>
      </c>
      <c r="E685" s="14">
        <v>3.5189999999999999E-2</v>
      </c>
    </row>
    <row r="686" spans="1:5" x14ac:dyDescent="0.55000000000000004">
      <c r="A686" s="6"/>
      <c r="B686" s="7">
        <v>0.95000000000000007</v>
      </c>
      <c r="C686" s="8">
        <f t="shared" si="20"/>
        <v>22.816666666666961</v>
      </c>
      <c r="D686" s="13">
        <f t="shared" si="21"/>
        <v>11.95069444444399</v>
      </c>
      <c r="E686" s="14">
        <v>3.4090000000000002E-2</v>
      </c>
    </row>
    <row r="687" spans="1:5" x14ac:dyDescent="0.55000000000000004">
      <c r="A687" s="6"/>
      <c r="B687" s="7">
        <v>0.95138888888888884</v>
      </c>
      <c r="C687" s="8">
        <f t="shared" si="20"/>
        <v>22.850000000000296</v>
      </c>
      <c r="D687" s="13">
        <f t="shared" si="21"/>
        <v>11.952083333332878</v>
      </c>
      <c r="E687" s="14">
        <v>3.2250000000000001E-2</v>
      </c>
    </row>
    <row r="688" spans="1:5" x14ac:dyDescent="0.55000000000000004">
      <c r="A688" s="6"/>
      <c r="B688" s="7">
        <v>0.95277777777777783</v>
      </c>
      <c r="C688" s="8">
        <f t="shared" si="20"/>
        <v>22.883333333333631</v>
      </c>
      <c r="D688" s="13">
        <f t="shared" si="21"/>
        <v>11.953472222221766</v>
      </c>
      <c r="E688" s="14">
        <v>3.3409999999999995E-2</v>
      </c>
    </row>
    <row r="689" spans="1:5" x14ac:dyDescent="0.55000000000000004">
      <c r="A689" s="6"/>
      <c r="B689" s="7">
        <v>0.95416666666666661</v>
      </c>
      <c r="C689" s="8">
        <f t="shared" si="20"/>
        <v>22.916666666666966</v>
      </c>
      <c r="D689" s="13">
        <f t="shared" si="21"/>
        <v>11.954861111110654</v>
      </c>
      <c r="E689" s="14">
        <v>3.771E-2</v>
      </c>
    </row>
    <row r="690" spans="1:5" x14ac:dyDescent="0.55000000000000004">
      <c r="A690" s="6"/>
      <c r="B690" s="7">
        <v>0.9555555555555556</v>
      </c>
      <c r="C690" s="8">
        <f t="shared" si="20"/>
        <v>22.950000000000301</v>
      </c>
      <c r="D690" s="13">
        <f t="shared" si="21"/>
        <v>11.956249999999542</v>
      </c>
      <c r="E690" s="14">
        <v>3.5270000000000003E-2</v>
      </c>
    </row>
    <row r="691" spans="1:5" x14ac:dyDescent="0.55000000000000004">
      <c r="A691" s="6"/>
      <c r="B691" s="7">
        <v>0.95694444444444438</v>
      </c>
      <c r="C691" s="8">
        <f t="shared" si="20"/>
        <v>22.983333333333636</v>
      </c>
      <c r="D691" s="13">
        <f t="shared" si="21"/>
        <v>11.957638888888431</v>
      </c>
      <c r="E691" s="14">
        <v>3.4349999999999999E-2</v>
      </c>
    </row>
    <row r="692" spans="1:5" x14ac:dyDescent="0.55000000000000004">
      <c r="A692" s="6"/>
      <c r="B692" s="7">
        <v>0.95833333333333337</v>
      </c>
      <c r="C692" s="8">
        <f t="shared" si="20"/>
        <v>23.016666666666971</v>
      </c>
      <c r="D692" s="13">
        <f t="shared" si="21"/>
        <v>11.959027777777319</v>
      </c>
      <c r="E692" s="14">
        <v>3.5119999999999998E-2</v>
      </c>
    </row>
    <row r="693" spans="1:5" x14ac:dyDescent="0.55000000000000004">
      <c r="A693" s="6"/>
      <c r="B693" s="7">
        <v>0.95972222222222225</v>
      </c>
      <c r="C693" s="8">
        <f t="shared" si="20"/>
        <v>23.050000000000306</v>
      </c>
      <c r="D693" s="13">
        <f t="shared" si="21"/>
        <v>11.960416666666207</v>
      </c>
      <c r="E693" s="14">
        <v>3.5249999999999997E-2</v>
      </c>
    </row>
    <row r="694" spans="1:5" x14ac:dyDescent="0.55000000000000004">
      <c r="A694" s="6"/>
      <c r="B694" s="7">
        <v>0.96111111111111114</v>
      </c>
      <c r="C694" s="8">
        <f t="shared" si="20"/>
        <v>23.083333333333641</v>
      </c>
      <c r="D694" s="13">
        <f t="shared" si="21"/>
        <v>11.961805555555095</v>
      </c>
      <c r="E694" s="14">
        <v>3.4020000000000002E-2</v>
      </c>
    </row>
    <row r="695" spans="1:5" x14ac:dyDescent="0.55000000000000004">
      <c r="A695" s="6"/>
      <c r="B695" s="7">
        <v>0.96250000000000002</v>
      </c>
      <c r="C695" s="8">
        <f t="shared" si="20"/>
        <v>23.116666666666976</v>
      </c>
      <c r="D695" s="13">
        <f t="shared" si="21"/>
        <v>11.963194444443983</v>
      </c>
      <c r="E695" s="14">
        <v>3.508E-2</v>
      </c>
    </row>
    <row r="696" spans="1:5" x14ac:dyDescent="0.55000000000000004">
      <c r="A696" s="6"/>
      <c r="B696" s="7">
        <v>0.96388888888888891</v>
      </c>
      <c r="C696" s="8">
        <f t="shared" si="20"/>
        <v>23.150000000000311</v>
      </c>
      <c r="D696" s="13">
        <f t="shared" si="21"/>
        <v>11.964583333332872</v>
      </c>
      <c r="E696" s="14">
        <v>3.474E-2</v>
      </c>
    </row>
    <row r="697" spans="1:5" x14ac:dyDescent="0.55000000000000004">
      <c r="A697" s="6"/>
      <c r="B697" s="7">
        <v>0.96527777777777779</v>
      </c>
      <c r="C697" s="8">
        <f t="shared" si="20"/>
        <v>23.183333333333646</v>
      </c>
      <c r="D697" s="13">
        <f t="shared" si="21"/>
        <v>11.96597222222176</v>
      </c>
      <c r="E697" s="14">
        <v>3.4759999999999999E-2</v>
      </c>
    </row>
    <row r="698" spans="1:5" x14ac:dyDescent="0.55000000000000004">
      <c r="A698" s="6"/>
      <c r="B698" s="7">
        <v>0.96666666666666667</v>
      </c>
      <c r="C698" s="8">
        <f t="shared" si="20"/>
        <v>23.216666666666981</v>
      </c>
      <c r="D698" s="13">
        <f t="shared" si="21"/>
        <v>11.967361111110648</v>
      </c>
      <c r="E698" s="14">
        <v>3.3340000000000002E-2</v>
      </c>
    </row>
    <row r="699" spans="1:5" x14ac:dyDescent="0.55000000000000004">
      <c r="A699" s="6"/>
      <c r="B699" s="7">
        <v>0.96805555555555556</v>
      </c>
      <c r="C699" s="8">
        <f t="shared" si="20"/>
        <v>23.250000000000316</v>
      </c>
      <c r="D699" s="13">
        <f t="shared" si="21"/>
        <v>11.968749999999536</v>
      </c>
      <c r="E699" s="14">
        <v>3.4329999999999999E-2</v>
      </c>
    </row>
    <row r="700" spans="1:5" x14ac:dyDescent="0.55000000000000004">
      <c r="A700" s="6"/>
      <c r="B700" s="7">
        <v>0.96944444444444444</v>
      </c>
      <c r="C700" s="8">
        <f t="shared" si="20"/>
        <v>23.283333333333651</v>
      </c>
      <c r="D700" s="13">
        <f t="shared" si="21"/>
        <v>11.970138888888425</v>
      </c>
      <c r="E700" s="14">
        <v>3.4200000000000001E-2</v>
      </c>
    </row>
    <row r="701" spans="1:5" x14ac:dyDescent="0.55000000000000004">
      <c r="A701" s="6"/>
      <c r="B701" s="7">
        <v>0.97083333333333333</v>
      </c>
      <c r="C701" s="8">
        <f t="shared" si="20"/>
        <v>23.316666666666986</v>
      </c>
      <c r="D701" s="13">
        <f t="shared" si="21"/>
        <v>11.971527777777313</v>
      </c>
      <c r="E701" s="14">
        <v>3.3729999999999996E-2</v>
      </c>
    </row>
    <row r="702" spans="1:5" x14ac:dyDescent="0.55000000000000004">
      <c r="A702" s="6"/>
      <c r="B702" s="7">
        <v>0.97222222222222221</v>
      </c>
      <c r="C702" s="8">
        <f t="shared" si="20"/>
        <v>23.350000000000321</v>
      </c>
      <c r="D702" s="13">
        <f t="shared" si="21"/>
        <v>11.972916666666201</v>
      </c>
      <c r="E702" s="14">
        <v>3.3989999999999999E-2</v>
      </c>
    </row>
    <row r="703" spans="1:5" x14ac:dyDescent="0.55000000000000004">
      <c r="A703" s="6"/>
      <c r="B703" s="7">
        <v>0.97361111111111109</v>
      </c>
      <c r="C703" s="8">
        <f t="shared" si="20"/>
        <v>23.383333333333656</v>
      </c>
      <c r="D703" s="13">
        <f t="shared" si="21"/>
        <v>11.974305555555089</v>
      </c>
      <c r="E703" s="14">
        <v>3.32E-2</v>
      </c>
    </row>
    <row r="704" spans="1:5" x14ac:dyDescent="0.55000000000000004">
      <c r="A704" s="6"/>
      <c r="B704" s="7">
        <v>0.97499999999999998</v>
      </c>
      <c r="C704" s="8">
        <f t="shared" si="20"/>
        <v>23.416666666666991</v>
      </c>
      <c r="D704" s="13">
        <f t="shared" si="21"/>
        <v>11.975694444443977</v>
      </c>
      <c r="E704" s="14">
        <v>3.3549999999999996E-2</v>
      </c>
    </row>
    <row r="705" spans="1:5" x14ac:dyDescent="0.55000000000000004">
      <c r="A705" s="6"/>
      <c r="B705" s="7">
        <v>0.97638888888888886</v>
      </c>
      <c r="C705" s="8">
        <f t="shared" si="20"/>
        <v>23.450000000000326</v>
      </c>
      <c r="D705" s="13">
        <f t="shared" si="21"/>
        <v>11.977083333332866</v>
      </c>
      <c r="E705" s="14">
        <v>3.4169999999999999E-2</v>
      </c>
    </row>
    <row r="706" spans="1:5" x14ac:dyDescent="0.55000000000000004">
      <c r="A706" s="6"/>
      <c r="B706" s="7">
        <v>0.97777777777777775</v>
      </c>
      <c r="C706" s="8">
        <f t="shared" si="20"/>
        <v>23.483333333333661</v>
      </c>
      <c r="D706" s="13">
        <f t="shared" si="21"/>
        <v>11.978472222221754</v>
      </c>
      <c r="E706" s="14">
        <v>3.5200000000000002E-2</v>
      </c>
    </row>
    <row r="707" spans="1:5" x14ac:dyDescent="0.55000000000000004">
      <c r="A707" s="6"/>
      <c r="B707" s="7">
        <v>0.97916666666666663</v>
      </c>
      <c r="C707" s="8">
        <f t="shared" si="20"/>
        <v>23.516666666666996</v>
      </c>
      <c r="D707" s="13">
        <f t="shared" si="21"/>
        <v>11.979861111110642</v>
      </c>
      <c r="E707" s="14">
        <v>3.499E-2</v>
      </c>
    </row>
    <row r="708" spans="1:5" x14ac:dyDescent="0.55000000000000004">
      <c r="A708" s="6"/>
      <c r="B708" s="7">
        <v>0.98055555555555562</v>
      </c>
      <c r="C708" s="8">
        <f t="shared" si="20"/>
        <v>23.550000000000331</v>
      </c>
      <c r="D708" s="13">
        <f t="shared" si="21"/>
        <v>11.98124999999953</v>
      </c>
      <c r="E708" s="14">
        <v>3.3700000000000001E-2</v>
      </c>
    </row>
    <row r="709" spans="1:5" x14ac:dyDescent="0.55000000000000004">
      <c r="A709" s="6"/>
      <c r="B709" s="7">
        <v>0.9819444444444444</v>
      </c>
      <c r="C709" s="8">
        <f t="shared" si="20"/>
        <v>23.583333333333666</v>
      </c>
      <c r="D709" s="13">
        <f t="shared" si="21"/>
        <v>11.982638888888419</v>
      </c>
      <c r="E709" s="14">
        <v>3.5490000000000001E-2</v>
      </c>
    </row>
    <row r="710" spans="1:5" x14ac:dyDescent="0.55000000000000004">
      <c r="A710" s="6"/>
      <c r="B710" s="7">
        <v>0.98333333333333339</v>
      </c>
      <c r="C710" s="8">
        <f t="shared" ref="C710:C773" si="22">C709+2/60</f>
        <v>23.616666666667001</v>
      </c>
      <c r="D710" s="13">
        <f t="shared" ref="D710:D721" si="23">D709+2/60/24</f>
        <v>11.984027777777307</v>
      </c>
      <c r="E710" s="14">
        <v>3.5959999999999999E-2</v>
      </c>
    </row>
    <row r="711" spans="1:5" x14ac:dyDescent="0.55000000000000004">
      <c r="A711" s="6"/>
      <c r="B711" s="7">
        <v>0.98472222222222217</v>
      </c>
      <c r="C711" s="8">
        <f t="shared" si="22"/>
        <v>23.650000000000336</v>
      </c>
      <c r="D711" s="13">
        <f t="shared" si="23"/>
        <v>11.985416666666195</v>
      </c>
      <c r="E711" s="14">
        <v>3.313E-2</v>
      </c>
    </row>
    <row r="712" spans="1:5" x14ac:dyDescent="0.55000000000000004">
      <c r="A712" s="6"/>
      <c r="B712" s="7">
        <v>0.98611111111111116</v>
      </c>
      <c r="C712" s="8">
        <f t="shared" si="22"/>
        <v>23.683333333333671</v>
      </c>
      <c r="D712" s="13">
        <f t="shared" si="23"/>
        <v>11.986805555555083</v>
      </c>
      <c r="E712" s="14">
        <v>3.3430000000000001E-2</v>
      </c>
    </row>
    <row r="713" spans="1:5" x14ac:dyDescent="0.55000000000000004">
      <c r="A713" s="6"/>
      <c r="B713" s="7">
        <v>0.98749999999999993</v>
      </c>
      <c r="C713" s="8">
        <f t="shared" si="22"/>
        <v>23.716666666667006</v>
      </c>
      <c r="D713" s="13">
        <f t="shared" si="23"/>
        <v>11.988194444443971</v>
      </c>
      <c r="E713" s="14">
        <v>3.5319999999999997E-2</v>
      </c>
    </row>
    <row r="714" spans="1:5" x14ac:dyDescent="0.55000000000000004">
      <c r="A714" s="6"/>
      <c r="B714" s="7">
        <v>0.98888888888888893</v>
      </c>
      <c r="C714" s="8">
        <f t="shared" si="22"/>
        <v>23.750000000000341</v>
      </c>
      <c r="D714" s="13">
        <f t="shared" si="23"/>
        <v>11.98958333333286</v>
      </c>
      <c r="E714" s="14">
        <v>3.3390000000000003E-2</v>
      </c>
    </row>
    <row r="715" spans="1:5" x14ac:dyDescent="0.55000000000000004">
      <c r="A715" s="6"/>
      <c r="B715" s="7">
        <v>0.9902777777777777</v>
      </c>
      <c r="C715" s="8">
        <f t="shared" si="22"/>
        <v>23.783333333333676</v>
      </c>
      <c r="D715" s="13">
        <f t="shared" si="23"/>
        <v>11.990972222221748</v>
      </c>
      <c r="E715" s="14">
        <v>3.3399999999999999E-2</v>
      </c>
    </row>
    <row r="716" spans="1:5" x14ac:dyDescent="0.55000000000000004">
      <c r="A716" s="6"/>
      <c r="B716" s="7">
        <v>0.9916666666666667</v>
      </c>
      <c r="C716" s="8">
        <f t="shared" si="22"/>
        <v>23.816666666667011</v>
      </c>
      <c r="D716" s="13">
        <f t="shared" si="23"/>
        <v>11.992361111110636</v>
      </c>
      <c r="E716" s="14">
        <v>3.4840000000000003E-2</v>
      </c>
    </row>
    <row r="717" spans="1:5" x14ac:dyDescent="0.55000000000000004">
      <c r="A717" s="6"/>
      <c r="B717" s="7">
        <v>0.99305555555555547</v>
      </c>
      <c r="C717" s="8">
        <f t="shared" si="22"/>
        <v>23.850000000000346</v>
      </c>
      <c r="D717" s="13">
        <f t="shared" si="23"/>
        <v>11.993749999999524</v>
      </c>
      <c r="E717" s="14">
        <v>3.5040000000000002E-2</v>
      </c>
    </row>
    <row r="718" spans="1:5" x14ac:dyDescent="0.55000000000000004">
      <c r="A718" s="6"/>
      <c r="B718" s="7">
        <v>0.99444444444444446</v>
      </c>
      <c r="C718" s="8">
        <f t="shared" si="22"/>
        <v>23.883333333333681</v>
      </c>
      <c r="D718" s="13">
        <f t="shared" si="23"/>
        <v>11.995138888888413</v>
      </c>
      <c r="E718" s="14">
        <v>3.4299999999999997E-2</v>
      </c>
    </row>
    <row r="719" spans="1:5" x14ac:dyDescent="0.55000000000000004">
      <c r="A719" s="6"/>
      <c r="B719" s="7">
        <v>0.99583333333333324</v>
      </c>
      <c r="C719" s="8">
        <f t="shared" si="22"/>
        <v>23.916666666667016</v>
      </c>
      <c r="D719" s="13">
        <f t="shared" si="23"/>
        <v>11.996527777777301</v>
      </c>
      <c r="E719" s="14">
        <v>3.4390000000000004E-2</v>
      </c>
    </row>
    <row r="720" spans="1:5" x14ac:dyDescent="0.55000000000000004">
      <c r="A720" s="6"/>
      <c r="B720" s="7">
        <v>0.99722222222222223</v>
      </c>
      <c r="C720" s="8">
        <f t="shared" si="22"/>
        <v>23.950000000000351</v>
      </c>
      <c r="D720" s="13">
        <f t="shared" si="23"/>
        <v>11.997916666666189</v>
      </c>
      <c r="E720" s="14">
        <v>3.415E-2</v>
      </c>
    </row>
    <row r="721" spans="1:5" x14ac:dyDescent="0.55000000000000004">
      <c r="A721" s="9"/>
      <c r="B721" s="7">
        <v>0.99861111111111101</v>
      </c>
      <c r="C721" s="8">
        <f t="shared" si="22"/>
        <v>23.983333333333686</v>
      </c>
      <c r="D721" s="13">
        <f t="shared" si="23"/>
        <v>11.999305555555077</v>
      </c>
      <c r="E721" s="14">
        <v>3.313E-2</v>
      </c>
    </row>
    <row r="722" spans="1:5" x14ac:dyDescent="0.55000000000000004">
      <c r="A722" s="10">
        <v>40614</v>
      </c>
      <c r="B722" s="7">
        <v>0</v>
      </c>
      <c r="C722" s="8">
        <f>1/60</f>
        <v>1.6666666666666666E-2</v>
      </c>
      <c r="D722" s="13">
        <f>D721+2/60/24</f>
        <v>12.000694444443965</v>
      </c>
      <c r="E722" s="14">
        <v>3.363E-2</v>
      </c>
    </row>
    <row r="723" spans="1:5" x14ac:dyDescent="0.55000000000000004">
      <c r="A723" s="6"/>
      <c r="B723" s="7">
        <v>1.3888888888888889E-3</v>
      </c>
      <c r="C723" s="8">
        <f t="shared" si="22"/>
        <v>0.05</v>
      </c>
      <c r="D723" s="13">
        <f t="shared" ref="D723:D786" si="24">D722+2/60/24</f>
        <v>12.002083333332854</v>
      </c>
      <c r="E723" s="14">
        <v>3.3020000000000001E-2</v>
      </c>
    </row>
    <row r="724" spans="1:5" x14ac:dyDescent="0.55000000000000004">
      <c r="A724" s="6"/>
      <c r="B724" s="7">
        <v>2.7777777777777779E-3</v>
      </c>
      <c r="C724" s="8">
        <f t="shared" si="22"/>
        <v>8.3333333333333343E-2</v>
      </c>
      <c r="D724" s="13">
        <f t="shared" si="24"/>
        <v>12.003472222221742</v>
      </c>
      <c r="E724" s="14">
        <v>3.2909999999999995E-2</v>
      </c>
    </row>
    <row r="725" spans="1:5" x14ac:dyDescent="0.55000000000000004">
      <c r="A725" s="6"/>
      <c r="B725" s="7">
        <v>4.1666666666666666E-3</v>
      </c>
      <c r="C725" s="8">
        <f t="shared" si="22"/>
        <v>0.11666666666666667</v>
      </c>
      <c r="D725" s="13">
        <f t="shared" si="24"/>
        <v>12.00486111111063</v>
      </c>
      <c r="E725" s="14">
        <v>3.3930000000000002E-2</v>
      </c>
    </row>
    <row r="726" spans="1:5" x14ac:dyDescent="0.55000000000000004">
      <c r="A726" s="6"/>
      <c r="B726" s="7">
        <v>5.5555555555555558E-3</v>
      </c>
      <c r="C726" s="8">
        <f t="shared" si="22"/>
        <v>0.15</v>
      </c>
      <c r="D726" s="13">
        <f t="shared" si="24"/>
        <v>12.006249999999518</v>
      </c>
      <c r="E726" s="14">
        <v>3.3759999999999998E-2</v>
      </c>
    </row>
    <row r="727" spans="1:5" x14ac:dyDescent="0.55000000000000004">
      <c r="A727" s="6"/>
      <c r="B727" s="7">
        <v>6.9444444444444441E-3</v>
      </c>
      <c r="C727" s="8">
        <f t="shared" si="22"/>
        <v>0.18333333333333332</v>
      </c>
      <c r="D727" s="13">
        <f t="shared" si="24"/>
        <v>12.007638888888406</v>
      </c>
      <c r="E727" s="14">
        <v>3.5979999999999998E-2</v>
      </c>
    </row>
    <row r="728" spans="1:5" x14ac:dyDescent="0.55000000000000004">
      <c r="A728" s="6"/>
      <c r="B728" s="7">
        <v>8.3333333333333332E-3</v>
      </c>
      <c r="C728" s="8">
        <f t="shared" si="22"/>
        <v>0.21666666666666665</v>
      </c>
      <c r="D728" s="13">
        <f t="shared" si="24"/>
        <v>12.009027777777295</v>
      </c>
      <c r="E728" s="14">
        <v>3.5060000000000001E-2</v>
      </c>
    </row>
    <row r="729" spans="1:5" x14ac:dyDescent="0.55000000000000004">
      <c r="A729" s="6"/>
      <c r="B729" s="7">
        <v>9.7222222222222224E-3</v>
      </c>
      <c r="C729" s="8">
        <f t="shared" si="22"/>
        <v>0.24999999999999997</v>
      </c>
      <c r="D729" s="13">
        <f t="shared" si="24"/>
        <v>12.010416666666183</v>
      </c>
      <c r="E729" s="14">
        <v>3.4390000000000004E-2</v>
      </c>
    </row>
    <row r="730" spans="1:5" x14ac:dyDescent="0.55000000000000004">
      <c r="A730" s="6"/>
      <c r="B730" s="7">
        <v>1.1111111111111112E-2</v>
      </c>
      <c r="C730" s="8">
        <f t="shared" si="22"/>
        <v>0.28333333333333333</v>
      </c>
      <c r="D730" s="13">
        <f t="shared" si="24"/>
        <v>12.011805555555071</v>
      </c>
      <c r="E730" s="14">
        <v>3.4340000000000002E-2</v>
      </c>
    </row>
    <row r="731" spans="1:5" x14ac:dyDescent="0.55000000000000004">
      <c r="A731" s="6"/>
      <c r="B731" s="7">
        <v>1.2499999999999999E-2</v>
      </c>
      <c r="C731" s="8">
        <f t="shared" si="22"/>
        <v>0.31666666666666665</v>
      </c>
      <c r="D731" s="13">
        <f t="shared" si="24"/>
        <v>12.013194444443959</v>
      </c>
      <c r="E731" s="14">
        <v>3.2259999999999997E-2</v>
      </c>
    </row>
    <row r="732" spans="1:5" x14ac:dyDescent="0.55000000000000004">
      <c r="A732" s="6"/>
      <c r="B732" s="7">
        <v>1.3888888888888888E-2</v>
      </c>
      <c r="C732" s="8">
        <f t="shared" si="22"/>
        <v>0.35</v>
      </c>
      <c r="D732" s="13">
        <f t="shared" si="24"/>
        <v>12.014583333332848</v>
      </c>
      <c r="E732" s="14">
        <v>3.2909999999999995E-2</v>
      </c>
    </row>
    <row r="733" spans="1:5" x14ac:dyDescent="0.55000000000000004">
      <c r="A733" s="6"/>
      <c r="B733" s="7">
        <v>1.5277777777777777E-2</v>
      </c>
      <c r="C733" s="8">
        <f t="shared" si="22"/>
        <v>0.3833333333333333</v>
      </c>
      <c r="D733" s="13">
        <f t="shared" si="24"/>
        <v>12.015972222221736</v>
      </c>
      <c r="E733" s="14">
        <v>3.1859999999999999E-2</v>
      </c>
    </row>
    <row r="734" spans="1:5" x14ac:dyDescent="0.55000000000000004">
      <c r="A734" s="6"/>
      <c r="B734" s="7">
        <v>1.6666666666666666E-2</v>
      </c>
      <c r="C734" s="8">
        <f t="shared" si="22"/>
        <v>0.41666666666666663</v>
      </c>
      <c r="D734" s="13">
        <f t="shared" si="24"/>
        <v>12.017361111110624</v>
      </c>
      <c r="E734" s="14">
        <v>3.4409999999999996E-2</v>
      </c>
    </row>
    <row r="735" spans="1:5" x14ac:dyDescent="0.55000000000000004">
      <c r="A735" s="6"/>
      <c r="B735" s="7">
        <v>1.8055555555555557E-2</v>
      </c>
      <c r="C735" s="8">
        <f t="shared" si="22"/>
        <v>0.44999999999999996</v>
      </c>
      <c r="D735" s="13">
        <f t="shared" si="24"/>
        <v>12.018749999999512</v>
      </c>
      <c r="E735" s="14">
        <v>3.4409999999999996E-2</v>
      </c>
    </row>
    <row r="736" spans="1:5" x14ac:dyDescent="0.55000000000000004">
      <c r="A736" s="6"/>
      <c r="B736" s="7">
        <v>1.9444444444444445E-2</v>
      </c>
      <c r="C736" s="8">
        <f t="shared" si="22"/>
        <v>0.48333333333333328</v>
      </c>
      <c r="D736" s="13">
        <f t="shared" si="24"/>
        <v>12.0201388888884</v>
      </c>
      <c r="E736" s="14">
        <v>3.3930000000000002E-2</v>
      </c>
    </row>
    <row r="737" spans="1:5" x14ac:dyDescent="0.55000000000000004">
      <c r="A737" s="6"/>
      <c r="B737" s="7">
        <v>2.0833333333333332E-2</v>
      </c>
      <c r="C737" s="8">
        <f t="shared" si="22"/>
        <v>0.51666666666666661</v>
      </c>
      <c r="D737" s="13">
        <f t="shared" si="24"/>
        <v>12.021527777777289</v>
      </c>
      <c r="E737" s="14">
        <v>3.4840000000000003E-2</v>
      </c>
    </row>
    <row r="738" spans="1:5" x14ac:dyDescent="0.55000000000000004">
      <c r="A738" s="6"/>
      <c r="B738" s="7">
        <v>2.2222222222222223E-2</v>
      </c>
      <c r="C738" s="8">
        <f t="shared" si="22"/>
        <v>0.54999999999999993</v>
      </c>
      <c r="D738" s="13">
        <f t="shared" si="24"/>
        <v>12.022916666666177</v>
      </c>
      <c r="E738" s="14">
        <v>3.3309999999999999E-2</v>
      </c>
    </row>
    <row r="739" spans="1:5" x14ac:dyDescent="0.55000000000000004">
      <c r="A739" s="6"/>
      <c r="B739" s="7">
        <v>2.361111111111111E-2</v>
      </c>
      <c r="C739" s="8">
        <f t="shared" si="22"/>
        <v>0.58333333333333326</v>
      </c>
      <c r="D739" s="13">
        <f t="shared" si="24"/>
        <v>12.024305555555065</v>
      </c>
      <c r="E739" s="14">
        <v>3.567E-2</v>
      </c>
    </row>
    <row r="740" spans="1:5" x14ac:dyDescent="0.55000000000000004">
      <c r="A740" s="6"/>
      <c r="B740" s="7">
        <v>2.4999999999999998E-2</v>
      </c>
      <c r="C740" s="8">
        <f t="shared" si="22"/>
        <v>0.61666666666666659</v>
      </c>
      <c r="D740" s="13">
        <f t="shared" si="24"/>
        <v>12.025694444443953</v>
      </c>
      <c r="E740" s="14">
        <v>3.27E-2</v>
      </c>
    </row>
    <row r="741" spans="1:5" x14ac:dyDescent="0.55000000000000004">
      <c r="A741" s="6"/>
      <c r="B741" s="7">
        <v>2.6388888888888889E-2</v>
      </c>
      <c r="C741" s="8">
        <f t="shared" si="22"/>
        <v>0.64999999999999991</v>
      </c>
      <c r="D741" s="13">
        <f t="shared" si="24"/>
        <v>12.027083333332842</v>
      </c>
      <c r="E741" s="14">
        <v>3.5709999999999999E-2</v>
      </c>
    </row>
    <row r="742" spans="1:5" x14ac:dyDescent="0.55000000000000004">
      <c r="A742" s="6"/>
      <c r="B742" s="7">
        <v>2.7777777777777776E-2</v>
      </c>
      <c r="C742" s="8">
        <f t="shared" si="22"/>
        <v>0.68333333333333324</v>
      </c>
      <c r="D742" s="13">
        <f t="shared" si="24"/>
        <v>12.02847222222173</v>
      </c>
      <c r="E742" s="14">
        <v>3.4779999999999998E-2</v>
      </c>
    </row>
    <row r="743" spans="1:5" x14ac:dyDescent="0.55000000000000004">
      <c r="A743" s="6"/>
      <c r="B743" s="7">
        <v>2.9166666666666664E-2</v>
      </c>
      <c r="C743" s="8">
        <f t="shared" si="22"/>
        <v>0.71666666666666656</v>
      </c>
      <c r="D743" s="13">
        <f t="shared" si="24"/>
        <v>12.029861111110618</v>
      </c>
      <c r="E743" s="14">
        <v>3.44E-2</v>
      </c>
    </row>
    <row r="744" spans="1:5" x14ac:dyDescent="0.55000000000000004">
      <c r="A744" s="6"/>
      <c r="B744" s="7">
        <v>3.0555555555555555E-2</v>
      </c>
      <c r="C744" s="8">
        <f t="shared" si="22"/>
        <v>0.74999999999999989</v>
      </c>
      <c r="D744" s="13">
        <f t="shared" si="24"/>
        <v>12.031249999999506</v>
      </c>
      <c r="E744" s="14">
        <v>3.4299999999999997E-2</v>
      </c>
    </row>
    <row r="745" spans="1:5" x14ac:dyDescent="0.55000000000000004">
      <c r="A745" s="6"/>
      <c r="B745" s="7">
        <v>3.1944444444444449E-2</v>
      </c>
      <c r="C745" s="8">
        <f t="shared" si="22"/>
        <v>0.78333333333333321</v>
      </c>
      <c r="D745" s="13">
        <f t="shared" si="24"/>
        <v>12.032638888888394</v>
      </c>
      <c r="E745" s="14">
        <v>3.5279999999999999E-2</v>
      </c>
    </row>
    <row r="746" spans="1:5" x14ac:dyDescent="0.55000000000000004">
      <c r="A746" s="6"/>
      <c r="B746" s="7">
        <v>3.3333333333333333E-2</v>
      </c>
      <c r="C746" s="8">
        <f t="shared" si="22"/>
        <v>0.81666666666666654</v>
      </c>
      <c r="D746" s="13">
        <f t="shared" si="24"/>
        <v>12.034027777777283</v>
      </c>
      <c r="E746" s="14">
        <v>3.5130000000000002E-2</v>
      </c>
    </row>
    <row r="747" spans="1:5" x14ac:dyDescent="0.55000000000000004">
      <c r="A747" s="6"/>
      <c r="B747" s="7">
        <v>3.4722222222222224E-2</v>
      </c>
      <c r="C747" s="8">
        <f t="shared" si="22"/>
        <v>0.84999999999999987</v>
      </c>
      <c r="D747" s="13">
        <f t="shared" si="24"/>
        <v>12.035416666666171</v>
      </c>
      <c r="E747" s="14">
        <v>3.4390000000000004E-2</v>
      </c>
    </row>
    <row r="748" spans="1:5" x14ac:dyDescent="0.55000000000000004">
      <c r="A748" s="6"/>
      <c r="B748" s="7">
        <v>3.6111111111111115E-2</v>
      </c>
      <c r="C748" s="8">
        <f t="shared" si="22"/>
        <v>0.88333333333333319</v>
      </c>
      <c r="D748" s="13">
        <f t="shared" si="24"/>
        <v>12.036805555555059</v>
      </c>
      <c r="E748" s="14">
        <v>3.4250000000000003E-2</v>
      </c>
    </row>
    <row r="749" spans="1:5" x14ac:dyDescent="0.55000000000000004">
      <c r="A749" s="6"/>
      <c r="B749" s="7">
        <v>3.7499999999999999E-2</v>
      </c>
      <c r="C749" s="8">
        <f t="shared" si="22"/>
        <v>0.91666666666666652</v>
      </c>
      <c r="D749" s="13">
        <f t="shared" si="24"/>
        <v>12.038194444443947</v>
      </c>
      <c r="E749" s="14">
        <v>3.4680000000000002E-2</v>
      </c>
    </row>
    <row r="750" spans="1:5" x14ac:dyDescent="0.55000000000000004">
      <c r="A750" s="6"/>
      <c r="B750" s="7">
        <v>3.888888888888889E-2</v>
      </c>
      <c r="C750" s="8">
        <f t="shared" si="22"/>
        <v>0.94999999999999984</v>
      </c>
      <c r="D750" s="13">
        <f t="shared" si="24"/>
        <v>12.039583333332835</v>
      </c>
      <c r="E750" s="14">
        <v>3.4779999999999998E-2</v>
      </c>
    </row>
    <row r="751" spans="1:5" x14ac:dyDescent="0.55000000000000004">
      <c r="A751" s="6"/>
      <c r="B751" s="7">
        <v>4.027777777777778E-2</v>
      </c>
      <c r="C751" s="8">
        <f t="shared" si="22"/>
        <v>0.98333333333333317</v>
      </c>
      <c r="D751" s="13">
        <f t="shared" si="24"/>
        <v>12.040972222221724</v>
      </c>
      <c r="E751" s="14">
        <v>3.4590000000000003E-2</v>
      </c>
    </row>
    <row r="752" spans="1:5" x14ac:dyDescent="0.55000000000000004">
      <c r="A752" s="6"/>
      <c r="B752" s="7">
        <v>4.1666666666666664E-2</v>
      </c>
      <c r="C752" s="8">
        <f t="shared" si="22"/>
        <v>1.0166666666666666</v>
      </c>
      <c r="D752" s="13">
        <f t="shared" si="24"/>
        <v>12.042361111110612</v>
      </c>
      <c r="E752" s="14">
        <v>3.354E-2</v>
      </c>
    </row>
    <row r="753" spans="1:5" x14ac:dyDescent="0.55000000000000004">
      <c r="A753" s="6"/>
      <c r="B753" s="7">
        <v>4.3055555555555562E-2</v>
      </c>
      <c r="C753" s="8">
        <f t="shared" si="22"/>
        <v>1.05</v>
      </c>
      <c r="D753" s="13">
        <f t="shared" si="24"/>
        <v>12.0437499999995</v>
      </c>
      <c r="E753" s="14">
        <v>3.4099999999999998E-2</v>
      </c>
    </row>
    <row r="754" spans="1:5" x14ac:dyDescent="0.55000000000000004">
      <c r="A754" s="6"/>
      <c r="B754" s="7">
        <v>4.4444444444444446E-2</v>
      </c>
      <c r="C754" s="8">
        <f t="shared" si="22"/>
        <v>1.0833333333333335</v>
      </c>
      <c r="D754" s="13">
        <f t="shared" si="24"/>
        <v>12.045138888888388</v>
      </c>
      <c r="E754" s="14">
        <v>3.4500000000000003E-2</v>
      </c>
    </row>
    <row r="755" spans="1:5" x14ac:dyDescent="0.55000000000000004">
      <c r="A755" s="6"/>
      <c r="B755" s="7">
        <v>4.5833333333333337E-2</v>
      </c>
      <c r="C755" s="8">
        <f t="shared" si="22"/>
        <v>1.1166666666666669</v>
      </c>
      <c r="D755" s="13">
        <f t="shared" si="24"/>
        <v>12.046527777777277</v>
      </c>
      <c r="E755" s="14">
        <v>3.2490000000000005E-2</v>
      </c>
    </row>
    <row r="756" spans="1:5" x14ac:dyDescent="0.55000000000000004">
      <c r="A756" s="6"/>
      <c r="B756" s="7">
        <v>4.7222222222222221E-2</v>
      </c>
      <c r="C756" s="8">
        <f t="shared" si="22"/>
        <v>1.1500000000000004</v>
      </c>
      <c r="D756" s="13">
        <f t="shared" si="24"/>
        <v>12.047916666666165</v>
      </c>
      <c r="E756" s="14">
        <v>3.3430000000000001E-2</v>
      </c>
    </row>
    <row r="757" spans="1:5" x14ac:dyDescent="0.55000000000000004">
      <c r="A757" s="6"/>
      <c r="B757" s="7">
        <v>4.8611111111111112E-2</v>
      </c>
      <c r="C757" s="8">
        <f t="shared" si="22"/>
        <v>1.1833333333333338</v>
      </c>
      <c r="D757" s="13">
        <f t="shared" si="24"/>
        <v>12.049305555555053</v>
      </c>
      <c r="E757" s="14">
        <v>3.304E-2</v>
      </c>
    </row>
    <row r="758" spans="1:5" x14ac:dyDescent="0.55000000000000004">
      <c r="A758" s="6"/>
      <c r="B758" s="7">
        <v>4.9999999999999996E-2</v>
      </c>
      <c r="C758" s="8">
        <f t="shared" si="22"/>
        <v>1.2166666666666672</v>
      </c>
      <c r="D758" s="13">
        <f t="shared" si="24"/>
        <v>12.050694444443941</v>
      </c>
      <c r="E758" s="14">
        <v>3.211E-2</v>
      </c>
    </row>
    <row r="759" spans="1:5" x14ac:dyDescent="0.55000000000000004">
      <c r="A759" s="6"/>
      <c r="B759" s="7">
        <v>5.1388888888888894E-2</v>
      </c>
      <c r="C759" s="8">
        <f t="shared" si="22"/>
        <v>1.2500000000000007</v>
      </c>
      <c r="D759" s="13">
        <f t="shared" si="24"/>
        <v>12.052083333332829</v>
      </c>
      <c r="E759" s="14">
        <v>3.2439999999999997E-2</v>
      </c>
    </row>
    <row r="760" spans="1:5" x14ac:dyDescent="0.55000000000000004">
      <c r="A760" s="6"/>
      <c r="B760" s="7">
        <v>5.2777777777777778E-2</v>
      </c>
      <c r="C760" s="8">
        <f t="shared" si="22"/>
        <v>1.2833333333333341</v>
      </c>
      <c r="D760" s="13">
        <f t="shared" si="24"/>
        <v>12.053472222221718</v>
      </c>
      <c r="E760" s="14">
        <v>3.4119999999999998E-2</v>
      </c>
    </row>
    <row r="761" spans="1:5" x14ac:dyDescent="0.55000000000000004">
      <c r="A761" s="6"/>
      <c r="B761" s="7">
        <v>5.4166666666666669E-2</v>
      </c>
      <c r="C761" s="8">
        <f t="shared" si="22"/>
        <v>1.3166666666666675</v>
      </c>
      <c r="D761" s="13">
        <f t="shared" si="24"/>
        <v>12.054861111110606</v>
      </c>
      <c r="E761" s="14">
        <v>3.4939999999999999E-2</v>
      </c>
    </row>
    <row r="762" spans="1:5" x14ac:dyDescent="0.55000000000000004">
      <c r="A762" s="6"/>
      <c r="B762" s="7">
        <v>5.5555555555555552E-2</v>
      </c>
      <c r="C762" s="8">
        <f t="shared" si="22"/>
        <v>1.350000000000001</v>
      </c>
      <c r="D762" s="13">
        <f t="shared" si="24"/>
        <v>12.056249999999494</v>
      </c>
      <c r="E762" s="14">
        <v>3.3799999999999997E-2</v>
      </c>
    </row>
    <row r="763" spans="1:5" x14ac:dyDescent="0.55000000000000004">
      <c r="A763" s="6"/>
      <c r="B763" s="7">
        <v>5.6944444444444443E-2</v>
      </c>
      <c r="C763" s="8">
        <f t="shared" si="22"/>
        <v>1.3833333333333344</v>
      </c>
      <c r="D763" s="13">
        <f t="shared" si="24"/>
        <v>12.057638888888382</v>
      </c>
      <c r="E763" s="14">
        <v>3.4340000000000002E-2</v>
      </c>
    </row>
    <row r="764" spans="1:5" x14ac:dyDescent="0.55000000000000004">
      <c r="A764" s="6"/>
      <c r="B764" s="7">
        <v>5.8333333333333327E-2</v>
      </c>
      <c r="C764" s="8">
        <f t="shared" si="22"/>
        <v>1.4166666666666679</v>
      </c>
      <c r="D764" s="13">
        <f t="shared" si="24"/>
        <v>12.059027777777271</v>
      </c>
      <c r="E764" s="14">
        <v>3.5560000000000001E-2</v>
      </c>
    </row>
    <row r="765" spans="1:5" x14ac:dyDescent="0.55000000000000004">
      <c r="A765" s="6"/>
      <c r="B765" s="7">
        <v>5.9722222222222225E-2</v>
      </c>
      <c r="C765" s="8">
        <f t="shared" si="22"/>
        <v>1.4500000000000013</v>
      </c>
      <c r="D765" s="13">
        <f t="shared" si="24"/>
        <v>12.060416666666159</v>
      </c>
      <c r="E765" s="14">
        <v>3.5290000000000002E-2</v>
      </c>
    </row>
    <row r="766" spans="1:5" x14ac:dyDescent="0.55000000000000004">
      <c r="A766" s="6"/>
      <c r="B766" s="7">
        <v>6.1111111111111116E-2</v>
      </c>
      <c r="C766" s="8">
        <f t="shared" si="22"/>
        <v>1.4833333333333347</v>
      </c>
      <c r="D766" s="13">
        <f t="shared" si="24"/>
        <v>12.061805555555047</v>
      </c>
      <c r="E766" s="14">
        <v>3.5389999999999998E-2</v>
      </c>
    </row>
    <row r="767" spans="1:5" x14ac:dyDescent="0.55000000000000004">
      <c r="A767" s="6"/>
      <c r="B767" s="7">
        <v>6.25E-2</v>
      </c>
      <c r="C767" s="8">
        <f t="shared" si="22"/>
        <v>1.5166666666666682</v>
      </c>
      <c r="D767" s="13">
        <f t="shared" si="24"/>
        <v>12.063194444443935</v>
      </c>
      <c r="E767" s="14">
        <v>3.3250000000000002E-2</v>
      </c>
    </row>
    <row r="768" spans="1:5" x14ac:dyDescent="0.55000000000000004">
      <c r="A768" s="6"/>
      <c r="B768" s="7">
        <v>6.3888888888888884E-2</v>
      </c>
      <c r="C768" s="8">
        <f t="shared" si="22"/>
        <v>1.5500000000000016</v>
      </c>
      <c r="D768" s="13">
        <f t="shared" si="24"/>
        <v>12.064583333332823</v>
      </c>
      <c r="E768" s="14">
        <v>3.3909999999999996E-2</v>
      </c>
    </row>
    <row r="769" spans="1:5" x14ac:dyDescent="0.55000000000000004">
      <c r="A769" s="6"/>
      <c r="B769" s="7">
        <v>6.5277777777777782E-2</v>
      </c>
      <c r="C769" s="8">
        <f t="shared" si="22"/>
        <v>1.583333333333335</v>
      </c>
      <c r="D769" s="13">
        <f t="shared" si="24"/>
        <v>12.065972222221712</v>
      </c>
      <c r="E769" s="14">
        <v>3.6510000000000001E-2</v>
      </c>
    </row>
    <row r="770" spans="1:5" x14ac:dyDescent="0.55000000000000004">
      <c r="A770" s="6"/>
      <c r="B770" s="7">
        <v>6.6666666666666666E-2</v>
      </c>
      <c r="C770" s="8">
        <f t="shared" si="22"/>
        <v>1.6166666666666685</v>
      </c>
      <c r="D770" s="13">
        <f t="shared" si="24"/>
        <v>12.0673611111106</v>
      </c>
      <c r="E770" s="14">
        <v>3.5709999999999999E-2</v>
      </c>
    </row>
    <row r="771" spans="1:5" x14ac:dyDescent="0.55000000000000004">
      <c r="A771" s="6"/>
      <c r="B771" s="7">
        <v>6.805555555555555E-2</v>
      </c>
      <c r="C771" s="8">
        <f t="shared" si="22"/>
        <v>1.6500000000000019</v>
      </c>
      <c r="D771" s="13">
        <f t="shared" si="24"/>
        <v>12.068749999999488</v>
      </c>
      <c r="E771" s="14">
        <v>3.4639999999999997E-2</v>
      </c>
    </row>
    <row r="772" spans="1:5" x14ac:dyDescent="0.55000000000000004">
      <c r="A772" s="6"/>
      <c r="B772" s="7">
        <v>6.9444444444444434E-2</v>
      </c>
      <c r="C772" s="8">
        <f t="shared" si="22"/>
        <v>1.6833333333333353</v>
      </c>
      <c r="D772" s="13">
        <f t="shared" si="24"/>
        <v>12.070138888888376</v>
      </c>
      <c r="E772" s="14">
        <v>3.5279999999999999E-2</v>
      </c>
    </row>
    <row r="773" spans="1:5" x14ac:dyDescent="0.55000000000000004">
      <c r="A773" s="6"/>
      <c r="B773" s="7">
        <v>7.0833333333333331E-2</v>
      </c>
      <c r="C773" s="8">
        <f t="shared" si="22"/>
        <v>1.7166666666666688</v>
      </c>
      <c r="D773" s="13">
        <f t="shared" si="24"/>
        <v>12.071527777777264</v>
      </c>
      <c r="E773" s="14">
        <v>3.7020000000000004E-2</v>
      </c>
    </row>
    <row r="774" spans="1:5" x14ac:dyDescent="0.55000000000000004">
      <c r="A774" s="6"/>
      <c r="B774" s="7">
        <v>7.2222222222222229E-2</v>
      </c>
      <c r="C774" s="8">
        <f t="shared" ref="C774:C837" si="25">C773+2/60</f>
        <v>1.7500000000000022</v>
      </c>
      <c r="D774" s="13">
        <f t="shared" si="24"/>
        <v>12.072916666666153</v>
      </c>
      <c r="E774" s="14">
        <v>3.4529999999999998E-2</v>
      </c>
    </row>
    <row r="775" spans="1:5" x14ac:dyDescent="0.55000000000000004">
      <c r="A775" s="6"/>
      <c r="B775" s="7">
        <v>7.3611111111111113E-2</v>
      </c>
      <c r="C775" s="8">
        <f t="shared" si="25"/>
        <v>1.7833333333333357</v>
      </c>
      <c r="D775" s="13">
        <f t="shared" si="24"/>
        <v>12.074305555555041</v>
      </c>
      <c r="E775" s="14">
        <v>3.4529999999999998E-2</v>
      </c>
    </row>
    <row r="776" spans="1:5" x14ac:dyDescent="0.55000000000000004">
      <c r="A776" s="6"/>
      <c r="B776" s="7">
        <v>7.4999999999999997E-2</v>
      </c>
      <c r="C776" s="8">
        <f t="shared" si="25"/>
        <v>1.8166666666666691</v>
      </c>
      <c r="D776" s="13">
        <f t="shared" si="24"/>
        <v>12.075694444443929</v>
      </c>
      <c r="E776" s="14">
        <v>3.5380000000000002E-2</v>
      </c>
    </row>
    <row r="777" spans="1:5" x14ac:dyDescent="0.55000000000000004">
      <c r="A777" s="6"/>
      <c r="B777" s="7">
        <v>7.6388888888888895E-2</v>
      </c>
      <c r="C777" s="8">
        <f t="shared" si="25"/>
        <v>1.8500000000000025</v>
      </c>
      <c r="D777" s="13">
        <f t="shared" si="24"/>
        <v>12.077083333332817</v>
      </c>
      <c r="E777" s="14">
        <v>3.422E-2</v>
      </c>
    </row>
    <row r="778" spans="1:5" x14ac:dyDescent="0.55000000000000004">
      <c r="A778" s="6"/>
      <c r="B778" s="7">
        <v>7.7777777777777779E-2</v>
      </c>
      <c r="C778" s="8">
        <f t="shared" si="25"/>
        <v>1.883333333333336</v>
      </c>
      <c r="D778" s="13">
        <f t="shared" si="24"/>
        <v>12.078472222221706</v>
      </c>
      <c r="E778" s="14">
        <v>3.354E-2</v>
      </c>
    </row>
    <row r="779" spans="1:5" x14ac:dyDescent="0.55000000000000004">
      <c r="A779" s="6"/>
      <c r="B779" s="7">
        <v>7.9166666666666663E-2</v>
      </c>
      <c r="C779" s="8">
        <f t="shared" si="25"/>
        <v>1.9166666666666694</v>
      </c>
      <c r="D779" s="13">
        <f t="shared" si="24"/>
        <v>12.079861111110594</v>
      </c>
      <c r="E779" s="14">
        <v>3.3500000000000002E-2</v>
      </c>
    </row>
    <row r="780" spans="1:5" x14ac:dyDescent="0.55000000000000004">
      <c r="A780" s="6"/>
      <c r="B780" s="7">
        <v>8.0555555555555561E-2</v>
      </c>
      <c r="C780" s="8">
        <f t="shared" si="25"/>
        <v>1.9500000000000028</v>
      </c>
      <c r="D780" s="13">
        <f t="shared" si="24"/>
        <v>12.081249999999482</v>
      </c>
      <c r="E780" s="14">
        <v>3.4340000000000002E-2</v>
      </c>
    </row>
    <row r="781" spans="1:5" x14ac:dyDescent="0.55000000000000004">
      <c r="A781" s="6"/>
      <c r="B781" s="7">
        <v>8.1944444444444445E-2</v>
      </c>
      <c r="C781" s="8">
        <f t="shared" si="25"/>
        <v>1.9833333333333363</v>
      </c>
      <c r="D781" s="13">
        <f t="shared" si="24"/>
        <v>12.08263888888837</v>
      </c>
      <c r="E781" s="14">
        <v>3.5819999999999998E-2</v>
      </c>
    </row>
    <row r="782" spans="1:5" x14ac:dyDescent="0.55000000000000004">
      <c r="A782" s="6"/>
      <c r="B782" s="7">
        <v>8.3333333333333329E-2</v>
      </c>
      <c r="C782" s="8">
        <f t="shared" si="25"/>
        <v>2.0166666666666697</v>
      </c>
      <c r="D782" s="13">
        <f t="shared" si="24"/>
        <v>12.084027777777258</v>
      </c>
      <c r="E782" s="14">
        <v>3.5319999999999997E-2</v>
      </c>
    </row>
    <row r="783" spans="1:5" x14ac:dyDescent="0.55000000000000004">
      <c r="A783" s="6"/>
      <c r="B783" s="7">
        <v>8.4722222222222213E-2</v>
      </c>
      <c r="C783" s="8">
        <f t="shared" si="25"/>
        <v>2.0500000000000029</v>
      </c>
      <c r="D783" s="13">
        <f t="shared" si="24"/>
        <v>12.085416666666147</v>
      </c>
      <c r="E783" s="14">
        <v>3.517E-2</v>
      </c>
    </row>
    <row r="784" spans="1:5" x14ac:dyDescent="0.55000000000000004">
      <c r="A784" s="6"/>
      <c r="B784" s="7">
        <v>8.6111111111111124E-2</v>
      </c>
      <c r="C784" s="8">
        <f t="shared" si="25"/>
        <v>2.0833333333333361</v>
      </c>
      <c r="D784" s="13">
        <f t="shared" si="24"/>
        <v>12.086805555555035</v>
      </c>
      <c r="E784" s="14">
        <v>3.5459999999999998E-2</v>
      </c>
    </row>
    <row r="785" spans="1:5" x14ac:dyDescent="0.55000000000000004">
      <c r="A785" s="6"/>
      <c r="B785" s="7">
        <v>8.7500000000000008E-2</v>
      </c>
      <c r="C785" s="8">
        <f t="shared" si="25"/>
        <v>2.1166666666666694</v>
      </c>
      <c r="D785" s="13">
        <f t="shared" si="24"/>
        <v>12.088194444443923</v>
      </c>
      <c r="E785" s="14">
        <v>3.6170000000000001E-2</v>
      </c>
    </row>
    <row r="786" spans="1:5" x14ac:dyDescent="0.55000000000000004">
      <c r="A786" s="6"/>
      <c r="B786" s="7">
        <v>8.8888888888888892E-2</v>
      </c>
      <c r="C786" s="8">
        <f t="shared" si="25"/>
        <v>2.1500000000000026</v>
      </c>
      <c r="D786" s="13">
        <f t="shared" si="24"/>
        <v>12.089583333332811</v>
      </c>
      <c r="E786" s="14">
        <v>3.5430000000000003E-2</v>
      </c>
    </row>
    <row r="787" spans="1:5" x14ac:dyDescent="0.55000000000000004">
      <c r="A787" s="6"/>
      <c r="B787" s="7">
        <v>9.0277777777777776E-2</v>
      </c>
      <c r="C787" s="8">
        <f t="shared" si="25"/>
        <v>2.1833333333333358</v>
      </c>
      <c r="D787" s="13">
        <f t="shared" ref="D787:D850" si="26">D786+2/60/24</f>
        <v>12.0909722222217</v>
      </c>
      <c r="E787" s="14">
        <v>3.3489999999999999E-2</v>
      </c>
    </row>
    <row r="788" spans="1:5" x14ac:dyDescent="0.55000000000000004">
      <c r="A788" s="6"/>
      <c r="B788" s="7">
        <v>9.1666666666666674E-2</v>
      </c>
      <c r="C788" s="8">
        <f t="shared" si="25"/>
        <v>2.216666666666669</v>
      </c>
      <c r="D788" s="13">
        <f t="shared" si="26"/>
        <v>12.092361111110588</v>
      </c>
      <c r="E788" s="14">
        <v>3.3700000000000001E-2</v>
      </c>
    </row>
    <row r="789" spans="1:5" x14ac:dyDescent="0.55000000000000004">
      <c r="A789" s="6"/>
      <c r="B789" s="7">
        <v>9.3055555555555558E-2</v>
      </c>
      <c r="C789" s="8">
        <f t="shared" si="25"/>
        <v>2.2500000000000022</v>
      </c>
      <c r="D789" s="13">
        <f t="shared" si="26"/>
        <v>12.093749999999476</v>
      </c>
      <c r="E789" s="14">
        <v>3.6049999999999999E-2</v>
      </c>
    </row>
    <row r="790" spans="1:5" x14ac:dyDescent="0.55000000000000004">
      <c r="A790" s="6"/>
      <c r="B790" s="7">
        <v>9.4444444444444442E-2</v>
      </c>
      <c r="C790" s="8">
        <f t="shared" si="25"/>
        <v>2.2833333333333354</v>
      </c>
      <c r="D790" s="13">
        <f t="shared" si="26"/>
        <v>12.095138888888364</v>
      </c>
      <c r="E790" s="14">
        <v>3.3509999999999998E-2</v>
      </c>
    </row>
    <row r="791" spans="1:5" x14ac:dyDescent="0.55000000000000004">
      <c r="A791" s="6"/>
      <c r="B791" s="7">
        <v>9.5833333333333326E-2</v>
      </c>
      <c r="C791" s="8">
        <f t="shared" si="25"/>
        <v>2.3166666666666687</v>
      </c>
      <c r="D791" s="13">
        <f t="shared" si="26"/>
        <v>12.096527777777252</v>
      </c>
      <c r="E791" s="14">
        <v>3.533E-2</v>
      </c>
    </row>
    <row r="792" spans="1:5" x14ac:dyDescent="0.55000000000000004">
      <c r="A792" s="6"/>
      <c r="B792" s="7">
        <v>9.7222222222222224E-2</v>
      </c>
      <c r="C792" s="8">
        <f t="shared" si="25"/>
        <v>2.3500000000000019</v>
      </c>
      <c r="D792" s="13">
        <f t="shared" si="26"/>
        <v>12.097916666666141</v>
      </c>
      <c r="E792" s="14">
        <v>3.2930000000000001E-2</v>
      </c>
    </row>
    <row r="793" spans="1:5" x14ac:dyDescent="0.55000000000000004">
      <c r="A793" s="6"/>
      <c r="B793" s="7">
        <v>9.8611111111111108E-2</v>
      </c>
      <c r="C793" s="8">
        <f t="shared" si="25"/>
        <v>2.3833333333333351</v>
      </c>
      <c r="D793" s="13">
        <f t="shared" si="26"/>
        <v>12.099305555555029</v>
      </c>
      <c r="E793" s="14">
        <v>3.4709999999999998E-2</v>
      </c>
    </row>
    <row r="794" spans="1:5" x14ac:dyDescent="0.55000000000000004">
      <c r="A794" s="6"/>
      <c r="B794" s="7">
        <v>9.9999999999999992E-2</v>
      </c>
      <c r="C794" s="8">
        <f t="shared" si="25"/>
        <v>2.4166666666666683</v>
      </c>
      <c r="D794" s="13">
        <f t="shared" si="26"/>
        <v>12.100694444443917</v>
      </c>
      <c r="E794" s="14">
        <v>3.422E-2</v>
      </c>
    </row>
    <row r="795" spans="1:5" x14ac:dyDescent="0.55000000000000004">
      <c r="A795" s="6"/>
      <c r="B795" s="7">
        <v>0.1013888888888889</v>
      </c>
      <c r="C795" s="8">
        <f t="shared" si="25"/>
        <v>2.4500000000000015</v>
      </c>
      <c r="D795" s="13">
        <f t="shared" si="26"/>
        <v>12.102083333332805</v>
      </c>
      <c r="E795" s="14">
        <v>3.5920000000000001E-2</v>
      </c>
    </row>
    <row r="796" spans="1:5" x14ac:dyDescent="0.55000000000000004">
      <c r="A796" s="6"/>
      <c r="B796" s="7">
        <v>0.10277777777777779</v>
      </c>
      <c r="C796" s="8">
        <f t="shared" si="25"/>
        <v>2.4833333333333347</v>
      </c>
      <c r="D796" s="13">
        <f t="shared" si="26"/>
        <v>12.103472222221693</v>
      </c>
      <c r="E796" s="14">
        <v>3.6799999999999999E-2</v>
      </c>
    </row>
    <row r="797" spans="1:5" x14ac:dyDescent="0.55000000000000004">
      <c r="A797" s="6"/>
      <c r="B797" s="7">
        <v>0.10416666666666667</v>
      </c>
      <c r="C797" s="8">
        <f t="shared" si="25"/>
        <v>2.5166666666666679</v>
      </c>
      <c r="D797" s="13">
        <f t="shared" si="26"/>
        <v>12.104861111110582</v>
      </c>
      <c r="E797" s="14">
        <v>3.7409999999999999E-2</v>
      </c>
    </row>
    <row r="798" spans="1:5" x14ac:dyDescent="0.55000000000000004">
      <c r="A798" s="6"/>
      <c r="B798" s="7">
        <v>0.10555555555555556</v>
      </c>
      <c r="C798" s="8">
        <f t="shared" si="25"/>
        <v>2.5500000000000012</v>
      </c>
      <c r="D798" s="13">
        <f t="shared" si="26"/>
        <v>12.10624999999947</v>
      </c>
      <c r="E798" s="14">
        <v>3.5430000000000003E-2</v>
      </c>
    </row>
    <row r="799" spans="1:5" x14ac:dyDescent="0.55000000000000004">
      <c r="A799" s="6"/>
      <c r="B799" s="7">
        <v>0.10694444444444444</v>
      </c>
      <c r="C799" s="8">
        <f t="shared" si="25"/>
        <v>2.5833333333333344</v>
      </c>
      <c r="D799" s="13">
        <f t="shared" si="26"/>
        <v>12.107638888888358</v>
      </c>
      <c r="E799" s="14">
        <v>3.3930000000000002E-2</v>
      </c>
    </row>
    <row r="800" spans="1:5" x14ac:dyDescent="0.55000000000000004">
      <c r="A800" s="6"/>
      <c r="B800" s="7">
        <v>0.10833333333333334</v>
      </c>
      <c r="C800" s="8">
        <f t="shared" si="25"/>
        <v>2.6166666666666676</v>
      </c>
      <c r="D800" s="13">
        <f t="shared" si="26"/>
        <v>12.109027777777246</v>
      </c>
      <c r="E800" s="14">
        <v>3.4549999999999997E-2</v>
      </c>
    </row>
    <row r="801" spans="1:5" x14ac:dyDescent="0.55000000000000004">
      <c r="A801" s="6"/>
      <c r="B801" s="7">
        <v>0.10972222222222222</v>
      </c>
      <c r="C801" s="8">
        <f t="shared" si="25"/>
        <v>2.6500000000000008</v>
      </c>
      <c r="D801" s="13">
        <f t="shared" si="26"/>
        <v>12.110416666666135</v>
      </c>
      <c r="E801" s="14">
        <v>3.143E-2</v>
      </c>
    </row>
    <row r="802" spans="1:5" x14ac:dyDescent="0.55000000000000004">
      <c r="A802" s="6"/>
      <c r="B802" s="7">
        <v>0.1111111111111111</v>
      </c>
      <c r="C802" s="8">
        <f t="shared" si="25"/>
        <v>2.683333333333334</v>
      </c>
      <c r="D802" s="13">
        <f t="shared" si="26"/>
        <v>12.111805555555023</v>
      </c>
      <c r="E802" s="14">
        <v>3.4070000000000003E-2</v>
      </c>
    </row>
    <row r="803" spans="1:5" x14ac:dyDescent="0.55000000000000004">
      <c r="A803" s="6"/>
      <c r="B803" s="7">
        <v>0.1125</v>
      </c>
      <c r="C803" s="8">
        <f t="shared" si="25"/>
        <v>2.7166666666666672</v>
      </c>
      <c r="D803" s="13">
        <f t="shared" si="26"/>
        <v>12.113194444443911</v>
      </c>
      <c r="E803" s="14">
        <v>3.5810000000000002E-2</v>
      </c>
    </row>
    <row r="804" spans="1:5" x14ac:dyDescent="0.55000000000000004">
      <c r="A804" s="6"/>
      <c r="B804" s="7">
        <v>0.11388888888888889</v>
      </c>
      <c r="C804" s="8">
        <f t="shared" si="25"/>
        <v>2.7500000000000004</v>
      </c>
      <c r="D804" s="13">
        <f t="shared" si="26"/>
        <v>12.114583333332799</v>
      </c>
      <c r="E804" s="14">
        <v>3.5040000000000002E-2</v>
      </c>
    </row>
    <row r="805" spans="1:5" x14ac:dyDescent="0.55000000000000004">
      <c r="A805" s="6"/>
      <c r="B805" s="7">
        <v>0.11527777777777777</v>
      </c>
      <c r="C805" s="8">
        <f t="shared" si="25"/>
        <v>2.7833333333333337</v>
      </c>
      <c r="D805" s="13">
        <f t="shared" si="26"/>
        <v>12.115972222221687</v>
      </c>
      <c r="E805" s="14">
        <v>3.2600000000000004E-2</v>
      </c>
    </row>
    <row r="806" spans="1:5" x14ac:dyDescent="0.55000000000000004">
      <c r="A806" s="6"/>
      <c r="B806" s="7">
        <v>0.11666666666666665</v>
      </c>
      <c r="C806" s="8">
        <f t="shared" si="25"/>
        <v>2.8166666666666669</v>
      </c>
      <c r="D806" s="13">
        <f t="shared" si="26"/>
        <v>12.117361111110576</v>
      </c>
      <c r="E806" s="14">
        <v>3.4520000000000002E-2</v>
      </c>
    </row>
    <row r="807" spans="1:5" x14ac:dyDescent="0.55000000000000004">
      <c r="A807" s="6"/>
      <c r="B807" s="7">
        <v>0.11805555555555557</v>
      </c>
      <c r="C807" s="8">
        <f t="shared" si="25"/>
        <v>2.85</v>
      </c>
      <c r="D807" s="13">
        <f t="shared" si="26"/>
        <v>12.118749999999464</v>
      </c>
      <c r="E807" s="14">
        <v>3.406E-2</v>
      </c>
    </row>
    <row r="808" spans="1:5" x14ac:dyDescent="0.55000000000000004">
      <c r="A808" s="6"/>
      <c r="B808" s="7">
        <v>0.11944444444444445</v>
      </c>
      <c r="C808" s="8">
        <f t="shared" si="25"/>
        <v>2.8833333333333333</v>
      </c>
      <c r="D808" s="13">
        <f t="shared" si="26"/>
        <v>12.120138888888352</v>
      </c>
      <c r="E808" s="14">
        <v>3.4610000000000002E-2</v>
      </c>
    </row>
    <row r="809" spans="1:5" x14ac:dyDescent="0.55000000000000004">
      <c r="A809" s="6"/>
      <c r="B809" s="7">
        <v>0.12083333333333333</v>
      </c>
      <c r="C809" s="8">
        <f t="shared" si="25"/>
        <v>2.9166666666666665</v>
      </c>
      <c r="D809" s="13">
        <f t="shared" si="26"/>
        <v>12.12152777777724</v>
      </c>
      <c r="E809" s="14">
        <v>3.4369999999999998E-2</v>
      </c>
    </row>
    <row r="810" spans="1:5" x14ac:dyDescent="0.55000000000000004">
      <c r="A810" s="6"/>
      <c r="B810" s="7">
        <v>0.12222222222222223</v>
      </c>
      <c r="C810" s="8">
        <f t="shared" si="25"/>
        <v>2.9499999999999997</v>
      </c>
      <c r="D810" s="13">
        <f t="shared" si="26"/>
        <v>12.122916666666129</v>
      </c>
      <c r="E810" s="14">
        <v>3.356E-2</v>
      </c>
    </row>
    <row r="811" spans="1:5" x14ac:dyDescent="0.55000000000000004">
      <c r="A811" s="6"/>
      <c r="B811" s="7">
        <v>0.12361111111111112</v>
      </c>
      <c r="C811" s="8">
        <f t="shared" si="25"/>
        <v>2.9833333333333329</v>
      </c>
      <c r="D811" s="13">
        <f t="shared" si="26"/>
        <v>12.124305555555017</v>
      </c>
      <c r="E811" s="14">
        <v>3.4849999999999999E-2</v>
      </c>
    </row>
    <row r="812" spans="1:5" x14ac:dyDescent="0.55000000000000004">
      <c r="A812" s="6"/>
      <c r="B812" s="7">
        <v>0.125</v>
      </c>
      <c r="C812" s="8">
        <f t="shared" si="25"/>
        <v>3.0166666666666662</v>
      </c>
      <c r="D812" s="13">
        <f t="shared" si="26"/>
        <v>12.125694444443905</v>
      </c>
      <c r="E812" s="14">
        <v>3.4189999999999998E-2</v>
      </c>
    </row>
    <row r="813" spans="1:5" x14ac:dyDescent="0.55000000000000004">
      <c r="A813" s="6"/>
      <c r="B813" s="7">
        <v>0.12638888888888888</v>
      </c>
      <c r="C813" s="8">
        <f t="shared" si="25"/>
        <v>3.0499999999999994</v>
      </c>
      <c r="D813" s="13">
        <f t="shared" si="26"/>
        <v>12.127083333332793</v>
      </c>
      <c r="E813" s="14">
        <v>3.533E-2</v>
      </c>
    </row>
    <row r="814" spans="1:5" x14ac:dyDescent="0.55000000000000004">
      <c r="A814" s="6"/>
      <c r="B814" s="7">
        <v>0.1277777777777778</v>
      </c>
      <c r="C814" s="8">
        <f t="shared" si="25"/>
        <v>3.0833333333333326</v>
      </c>
      <c r="D814" s="13">
        <f t="shared" si="26"/>
        <v>12.128472222221681</v>
      </c>
      <c r="E814" s="14">
        <v>3.4799999999999998E-2</v>
      </c>
    </row>
    <row r="815" spans="1:5" x14ac:dyDescent="0.55000000000000004">
      <c r="A815" s="6"/>
      <c r="B815" s="7">
        <v>0.12916666666666668</v>
      </c>
      <c r="C815" s="8">
        <f t="shared" si="25"/>
        <v>3.1166666666666658</v>
      </c>
      <c r="D815" s="13">
        <f t="shared" si="26"/>
        <v>12.12986111111057</v>
      </c>
      <c r="E815" s="14">
        <v>3.3600000000000005E-2</v>
      </c>
    </row>
    <row r="816" spans="1:5" x14ac:dyDescent="0.55000000000000004">
      <c r="A816" s="6"/>
      <c r="B816" s="7">
        <v>0.13055555555555556</v>
      </c>
      <c r="C816" s="8">
        <f t="shared" si="25"/>
        <v>3.149999999999999</v>
      </c>
      <c r="D816" s="13">
        <f t="shared" si="26"/>
        <v>12.131249999999458</v>
      </c>
      <c r="E816" s="14">
        <v>3.5150000000000001E-2</v>
      </c>
    </row>
    <row r="817" spans="1:5" x14ac:dyDescent="0.55000000000000004">
      <c r="A817" s="6"/>
      <c r="B817" s="7">
        <v>0.13194444444444445</v>
      </c>
      <c r="C817" s="8">
        <f t="shared" si="25"/>
        <v>3.1833333333333322</v>
      </c>
      <c r="D817" s="13">
        <f t="shared" si="26"/>
        <v>12.132638888888346</v>
      </c>
      <c r="E817" s="14">
        <v>3.5229999999999997E-2</v>
      </c>
    </row>
    <row r="818" spans="1:5" x14ac:dyDescent="0.55000000000000004">
      <c r="A818" s="6"/>
      <c r="B818" s="7">
        <v>0.13333333333333333</v>
      </c>
      <c r="C818" s="8">
        <f t="shared" si="25"/>
        <v>3.2166666666666655</v>
      </c>
      <c r="D818" s="13">
        <f t="shared" si="26"/>
        <v>12.134027777777234</v>
      </c>
      <c r="E818" s="14">
        <v>3.492E-2</v>
      </c>
    </row>
    <row r="819" spans="1:5" x14ac:dyDescent="0.55000000000000004">
      <c r="A819" s="6"/>
      <c r="B819" s="7">
        <v>0.13472222222222222</v>
      </c>
      <c r="C819" s="8">
        <f t="shared" si="25"/>
        <v>3.2499999999999987</v>
      </c>
      <c r="D819" s="13">
        <f t="shared" si="26"/>
        <v>12.135416666666123</v>
      </c>
      <c r="E819" s="14">
        <v>3.4570000000000004E-2</v>
      </c>
    </row>
    <row r="820" spans="1:5" x14ac:dyDescent="0.55000000000000004">
      <c r="A820" s="6"/>
      <c r="B820" s="7">
        <v>0.1361111111111111</v>
      </c>
      <c r="C820" s="8">
        <f t="shared" si="25"/>
        <v>3.2833333333333319</v>
      </c>
      <c r="D820" s="13">
        <f t="shared" si="26"/>
        <v>12.136805555555011</v>
      </c>
      <c r="E820" s="14">
        <v>3.5869999999999999E-2</v>
      </c>
    </row>
    <row r="821" spans="1:5" x14ac:dyDescent="0.55000000000000004">
      <c r="A821" s="6"/>
      <c r="B821" s="7">
        <v>0.13749999999999998</v>
      </c>
      <c r="C821" s="8">
        <f t="shared" si="25"/>
        <v>3.3166666666666651</v>
      </c>
      <c r="D821" s="13">
        <f t="shared" si="26"/>
        <v>12.138194444443899</v>
      </c>
      <c r="E821" s="14">
        <v>3.4259999999999999E-2</v>
      </c>
    </row>
    <row r="822" spans="1:5" x14ac:dyDescent="0.55000000000000004">
      <c r="A822" s="6"/>
      <c r="B822" s="7">
        <v>0.1388888888888889</v>
      </c>
      <c r="C822" s="8">
        <f t="shared" si="25"/>
        <v>3.3499999999999983</v>
      </c>
      <c r="D822" s="13">
        <f t="shared" si="26"/>
        <v>12.139583333332787</v>
      </c>
      <c r="E822" s="14">
        <v>3.3149999999999999E-2</v>
      </c>
    </row>
    <row r="823" spans="1:5" x14ac:dyDescent="0.55000000000000004">
      <c r="A823" s="6"/>
      <c r="B823" s="7">
        <v>0.14027777777777778</v>
      </c>
      <c r="C823" s="8">
        <f t="shared" si="25"/>
        <v>3.3833333333333315</v>
      </c>
      <c r="D823" s="13">
        <f t="shared" si="26"/>
        <v>12.140972222221675</v>
      </c>
      <c r="E823" s="14">
        <v>3.5709999999999999E-2</v>
      </c>
    </row>
    <row r="824" spans="1:5" x14ac:dyDescent="0.55000000000000004">
      <c r="A824" s="6"/>
      <c r="B824" s="7">
        <v>0.14166666666666666</v>
      </c>
      <c r="C824" s="8">
        <f t="shared" si="25"/>
        <v>3.4166666666666647</v>
      </c>
      <c r="D824" s="13">
        <f t="shared" si="26"/>
        <v>12.142361111110564</v>
      </c>
      <c r="E824" s="14">
        <v>3.3869999999999997E-2</v>
      </c>
    </row>
    <row r="825" spans="1:5" x14ac:dyDescent="0.55000000000000004">
      <c r="A825" s="6"/>
      <c r="B825" s="7">
        <v>0.14305555555555557</v>
      </c>
      <c r="C825" s="8">
        <f t="shared" si="25"/>
        <v>3.449999999999998</v>
      </c>
      <c r="D825" s="13">
        <f t="shared" si="26"/>
        <v>12.143749999999452</v>
      </c>
      <c r="E825" s="14">
        <v>3.2500000000000001E-2</v>
      </c>
    </row>
    <row r="826" spans="1:5" x14ac:dyDescent="0.55000000000000004">
      <c r="A826" s="6"/>
      <c r="B826" s="7">
        <v>0.14444444444444446</v>
      </c>
      <c r="C826" s="8">
        <f t="shared" si="25"/>
        <v>3.4833333333333312</v>
      </c>
      <c r="D826" s="13">
        <f t="shared" si="26"/>
        <v>12.14513888888834</v>
      </c>
      <c r="E826" s="14">
        <v>3.3530000000000004E-2</v>
      </c>
    </row>
    <row r="827" spans="1:5" x14ac:dyDescent="0.55000000000000004">
      <c r="A827" s="6"/>
      <c r="B827" s="7">
        <v>0.14583333333333334</v>
      </c>
      <c r="C827" s="8">
        <f t="shared" si="25"/>
        <v>3.5166666666666644</v>
      </c>
      <c r="D827" s="13">
        <f t="shared" si="26"/>
        <v>12.146527777777228</v>
      </c>
      <c r="E827" s="14">
        <v>3.4040000000000001E-2</v>
      </c>
    </row>
    <row r="828" spans="1:5" x14ac:dyDescent="0.55000000000000004">
      <c r="A828" s="6"/>
      <c r="B828" s="7">
        <v>0.14722222222222223</v>
      </c>
      <c r="C828" s="8">
        <f t="shared" si="25"/>
        <v>3.5499999999999976</v>
      </c>
      <c r="D828" s="13">
        <f t="shared" si="26"/>
        <v>12.147916666666116</v>
      </c>
      <c r="E828" s="14">
        <v>3.2750000000000001E-2</v>
      </c>
    </row>
    <row r="829" spans="1:5" x14ac:dyDescent="0.55000000000000004">
      <c r="A829" s="6"/>
      <c r="B829" s="7">
        <v>0.14861111111111111</v>
      </c>
      <c r="C829" s="8">
        <f t="shared" si="25"/>
        <v>3.5833333333333308</v>
      </c>
      <c r="D829" s="13">
        <f t="shared" si="26"/>
        <v>12.149305555555005</v>
      </c>
      <c r="E829" s="14">
        <v>3.2549999999999996E-2</v>
      </c>
    </row>
    <row r="830" spans="1:5" x14ac:dyDescent="0.55000000000000004">
      <c r="A830" s="6"/>
      <c r="B830" s="7">
        <v>0.15</v>
      </c>
      <c r="C830" s="8">
        <f t="shared" si="25"/>
        <v>3.616666666666664</v>
      </c>
      <c r="D830" s="13">
        <f t="shared" si="26"/>
        <v>12.150694444443893</v>
      </c>
      <c r="E830" s="14">
        <v>3.4299999999999997E-2</v>
      </c>
    </row>
    <row r="831" spans="1:5" x14ac:dyDescent="0.55000000000000004">
      <c r="A831" s="6"/>
      <c r="B831" s="7">
        <v>0.15138888888888888</v>
      </c>
      <c r="C831" s="8">
        <f t="shared" si="25"/>
        <v>3.6499999999999972</v>
      </c>
      <c r="D831" s="13">
        <f t="shared" si="26"/>
        <v>12.152083333332781</v>
      </c>
      <c r="E831" s="14">
        <v>3.3329999999999999E-2</v>
      </c>
    </row>
    <row r="832" spans="1:5" x14ac:dyDescent="0.55000000000000004">
      <c r="A832" s="6"/>
      <c r="B832" s="7">
        <v>0.15277777777777776</v>
      </c>
      <c r="C832" s="8">
        <f t="shared" si="25"/>
        <v>3.6833333333333305</v>
      </c>
      <c r="D832" s="13">
        <f t="shared" si="26"/>
        <v>12.153472222221669</v>
      </c>
      <c r="E832" s="14">
        <v>3.5150000000000001E-2</v>
      </c>
    </row>
    <row r="833" spans="1:5" x14ac:dyDescent="0.55000000000000004">
      <c r="A833" s="6"/>
      <c r="B833" s="7">
        <v>0.15416666666666667</v>
      </c>
      <c r="C833" s="8">
        <f t="shared" si="25"/>
        <v>3.7166666666666637</v>
      </c>
      <c r="D833" s="13">
        <f t="shared" si="26"/>
        <v>12.154861111110558</v>
      </c>
      <c r="E833" s="14">
        <v>3.4250000000000003E-2</v>
      </c>
    </row>
    <row r="834" spans="1:5" x14ac:dyDescent="0.55000000000000004">
      <c r="A834" s="6"/>
      <c r="B834" s="7">
        <v>0.15555555555555556</v>
      </c>
      <c r="C834" s="8">
        <f t="shared" si="25"/>
        <v>3.7499999999999969</v>
      </c>
      <c r="D834" s="13">
        <f t="shared" si="26"/>
        <v>12.156249999999446</v>
      </c>
      <c r="E834" s="14">
        <v>3.542E-2</v>
      </c>
    </row>
    <row r="835" spans="1:5" x14ac:dyDescent="0.55000000000000004">
      <c r="A835" s="6"/>
      <c r="B835" s="7">
        <v>0.15694444444444444</v>
      </c>
      <c r="C835" s="8">
        <f t="shared" si="25"/>
        <v>3.7833333333333301</v>
      </c>
      <c r="D835" s="13">
        <f t="shared" si="26"/>
        <v>12.157638888888334</v>
      </c>
      <c r="E835" s="14">
        <v>3.5470000000000002E-2</v>
      </c>
    </row>
    <row r="836" spans="1:5" x14ac:dyDescent="0.55000000000000004">
      <c r="A836" s="6"/>
      <c r="B836" s="7">
        <v>0.15833333333333333</v>
      </c>
      <c r="C836" s="8">
        <f t="shared" si="25"/>
        <v>3.8166666666666633</v>
      </c>
      <c r="D836" s="13">
        <f t="shared" si="26"/>
        <v>12.159027777777222</v>
      </c>
      <c r="E836" s="14">
        <v>3.5770000000000003E-2</v>
      </c>
    </row>
    <row r="837" spans="1:5" x14ac:dyDescent="0.55000000000000004">
      <c r="A837" s="6"/>
      <c r="B837" s="7">
        <v>0.15972222222222224</v>
      </c>
      <c r="C837" s="8">
        <f t="shared" si="25"/>
        <v>3.8499999999999965</v>
      </c>
      <c r="D837" s="13">
        <f t="shared" si="26"/>
        <v>12.16041666666611</v>
      </c>
      <c r="E837" s="14">
        <v>3.4529999999999998E-2</v>
      </c>
    </row>
    <row r="838" spans="1:5" x14ac:dyDescent="0.55000000000000004">
      <c r="A838" s="6"/>
      <c r="B838" s="7">
        <v>0.16111111111111112</v>
      </c>
      <c r="C838" s="8">
        <f t="shared" ref="C838:C901" si="27">C837+2/60</f>
        <v>3.8833333333333298</v>
      </c>
      <c r="D838" s="13">
        <f t="shared" si="26"/>
        <v>12.161805555554999</v>
      </c>
      <c r="E838" s="14">
        <v>3.6630000000000003E-2</v>
      </c>
    </row>
    <row r="839" spans="1:5" x14ac:dyDescent="0.55000000000000004">
      <c r="A839" s="6"/>
      <c r="B839" s="7">
        <v>0.16250000000000001</v>
      </c>
      <c r="C839" s="8">
        <f t="shared" si="27"/>
        <v>3.916666666666663</v>
      </c>
      <c r="D839" s="13">
        <f t="shared" si="26"/>
        <v>12.163194444443887</v>
      </c>
      <c r="E839" s="14">
        <v>3.4759999999999999E-2</v>
      </c>
    </row>
    <row r="840" spans="1:5" x14ac:dyDescent="0.55000000000000004">
      <c r="A840" s="6"/>
      <c r="B840" s="7">
        <v>0.16388888888888889</v>
      </c>
      <c r="C840" s="8">
        <f t="shared" si="27"/>
        <v>3.9499999999999962</v>
      </c>
      <c r="D840" s="13">
        <f t="shared" si="26"/>
        <v>12.164583333332775</v>
      </c>
      <c r="E840" s="14">
        <v>3.4229999999999997E-2</v>
      </c>
    </row>
    <row r="841" spans="1:5" x14ac:dyDescent="0.55000000000000004">
      <c r="A841" s="6"/>
      <c r="B841" s="7">
        <v>0.16527777777777777</v>
      </c>
      <c r="C841" s="8">
        <f t="shared" si="27"/>
        <v>3.9833333333333294</v>
      </c>
      <c r="D841" s="13">
        <f t="shared" si="26"/>
        <v>12.165972222221663</v>
      </c>
      <c r="E841" s="14">
        <v>3.3280000000000004E-2</v>
      </c>
    </row>
    <row r="842" spans="1:5" x14ac:dyDescent="0.55000000000000004">
      <c r="A842" s="6"/>
      <c r="B842" s="7">
        <v>0.16666666666666666</v>
      </c>
      <c r="C842" s="8">
        <f t="shared" si="27"/>
        <v>4.0166666666666631</v>
      </c>
      <c r="D842" s="13">
        <f t="shared" si="26"/>
        <v>12.167361111110552</v>
      </c>
      <c r="E842" s="14">
        <v>3.3799999999999997E-2</v>
      </c>
    </row>
    <row r="843" spans="1:5" x14ac:dyDescent="0.55000000000000004">
      <c r="A843" s="6"/>
      <c r="B843" s="7">
        <v>0.16805555555555554</v>
      </c>
      <c r="C843" s="8">
        <f t="shared" si="27"/>
        <v>4.0499999999999963</v>
      </c>
      <c r="D843" s="13">
        <f t="shared" si="26"/>
        <v>12.16874999999944</v>
      </c>
      <c r="E843" s="14">
        <v>3.372E-2</v>
      </c>
    </row>
    <row r="844" spans="1:5" x14ac:dyDescent="0.55000000000000004">
      <c r="A844" s="6"/>
      <c r="B844" s="7">
        <v>0.16944444444444443</v>
      </c>
      <c r="C844" s="8">
        <f t="shared" si="27"/>
        <v>4.0833333333333295</v>
      </c>
      <c r="D844" s="13">
        <f t="shared" si="26"/>
        <v>12.170138888888328</v>
      </c>
      <c r="E844" s="14">
        <v>3.2100000000000004E-2</v>
      </c>
    </row>
    <row r="845" spans="1:5" x14ac:dyDescent="0.55000000000000004">
      <c r="A845" s="6"/>
      <c r="B845" s="7">
        <v>0.17083333333333331</v>
      </c>
      <c r="C845" s="8">
        <f t="shared" si="27"/>
        <v>4.1166666666666627</v>
      </c>
      <c r="D845" s="13">
        <f t="shared" si="26"/>
        <v>12.171527777777216</v>
      </c>
      <c r="E845" s="14">
        <v>3.4180000000000002E-2</v>
      </c>
    </row>
    <row r="846" spans="1:5" x14ac:dyDescent="0.55000000000000004">
      <c r="A846" s="6"/>
      <c r="B846" s="7">
        <v>0.17222222222222225</v>
      </c>
      <c r="C846" s="8">
        <f t="shared" si="27"/>
        <v>4.1499999999999959</v>
      </c>
      <c r="D846" s="13">
        <f t="shared" si="26"/>
        <v>12.172916666666104</v>
      </c>
      <c r="E846" s="14">
        <v>3.5110000000000002E-2</v>
      </c>
    </row>
    <row r="847" spans="1:5" x14ac:dyDescent="0.55000000000000004">
      <c r="A847" s="6"/>
      <c r="B847" s="7">
        <v>0.17361111111111113</v>
      </c>
      <c r="C847" s="8">
        <f t="shared" si="27"/>
        <v>4.1833333333333291</v>
      </c>
      <c r="D847" s="13">
        <f t="shared" si="26"/>
        <v>12.174305555554993</v>
      </c>
      <c r="E847" s="14">
        <v>3.4720000000000001E-2</v>
      </c>
    </row>
    <row r="848" spans="1:5" x14ac:dyDescent="0.55000000000000004">
      <c r="A848" s="6"/>
      <c r="B848" s="7">
        <v>0.17500000000000002</v>
      </c>
      <c r="C848" s="8">
        <f t="shared" si="27"/>
        <v>4.2166666666666623</v>
      </c>
      <c r="D848" s="13">
        <f t="shared" si="26"/>
        <v>12.175694444443881</v>
      </c>
      <c r="E848" s="14">
        <v>3.4250000000000003E-2</v>
      </c>
    </row>
    <row r="849" spans="1:5" x14ac:dyDescent="0.55000000000000004">
      <c r="A849" s="6"/>
      <c r="B849" s="7">
        <v>0.1763888888888889</v>
      </c>
      <c r="C849" s="8">
        <f t="shared" si="27"/>
        <v>4.2499999999999956</v>
      </c>
      <c r="D849" s="13">
        <f t="shared" si="26"/>
        <v>12.177083333332769</v>
      </c>
      <c r="E849" s="14">
        <v>3.4549999999999997E-2</v>
      </c>
    </row>
    <row r="850" spans="1:5" x14ac:dyDescent="0.55000000000000004">
      <c r="A850" s="6"/>
      <c r="B850" s="7">
        <v>0.17777777777777778</v>
      </c>
      <c r="C850" s="8">
        <f t="shared" si="27"/>
        <v>4.2833333333333288</v>
      </c>
      <c r="D850" s="13">
        <f t="shared" si="26"/>
        <v>12.178472222221657</v>
      </c>
      <c r="E850" s="14">
        <v>3.594E-2</v>
      </c>
    </row>
    <row r="851" spans="1:5" x14ac:dyDescent="0.55000000000000004">
      <c r="A851" s="6"/>
      <c r="B851" s="7">
        <v>0.17916666666666667</v>
      </c>
      <c r="C851" s="8">
        <f t="shared" si="27"/>
        <v>4.316666666666662</v>
      </c>
      <c r="D851" s="13">
        <f t="shared" ref="D851:D914" si="28">D850+2/60/24</f>
        <v>12.179861111110545</v>
      </c>
      <c r="E851" s="14">
        <v>3.5650000000000001E-2</v>
      </c>
    </row>
    <row r="852" spans="1:5" x14ac:dyDescent="0.55000000000000004">
      <c r="A852" s="6"/>
      <c r="B852" s="7">
        <v>0.18055555555555555</v>
      </c>
      <c r="C852" s="8">
        <f t="shared" si="27"/>
        <v>4.3499999999999952</v>
      </c>
      <c r="D852" s="13">
        <f t="shared" si="28"/>
        <v>12.181249999999434</v>
      </c>
      <c r="E852" s="14">
        <v>3.4849999999999999E-2</v>
      </c>
    </row>
    <row r="853" spans="1:5" x14ac:dyDescent="0.55000000000000004">
      <c r="A853" s="6"/>
      <c r="B853" s="7">
        <v>0.18194444444444444</v>
      </c>
      <c r="C853" s="8">
        <f t="shared" si="27"/>
        <v>4.3833333333333284</v>
      </c>
      <c r="D853" s="13">
        <f t="shared" si="28"/>
        <v>12.182638888888322</v>
      </c>
      <c r="E853" s="14">
        <v>3.4470000000000001E-2</v>
      </c>
    </row>
    <row r="854" spans="1:5" x14ac:dyDescent="0.55000000000000004">
      <c r="A854" s="6"/>
      <c r="B854" s="7">
        <v>0.18333333333333335</v>
      </c>
      <c r="C854" s="8">
        <f t="shared" si="27"/>
        <v>4.4166666666666616</v>
      </c>
      <c r="D854" s="13">
        <f t="shared" si="28"/>
        <v>12.18402777777721</v>
      </c>
      <c r="E854" s="14">
        <v>3.381E-2</v>
      </c>
    </row>
    <row r="855" spans="1:5" x14ac:dyDescent="0.55000000000000004">
      <c r="A855" s="6"/>
      <c r="B855" s="7">
        <v>0.18472222222222223</v>
      </c>
      <c r="C855" s="8">
        <f t="shared" si="27"/>
        <v>4.4499999999999948</v>
      </c>
      <c r="D855" s="13">
        <f t="shared" si="28"/>
        <v>12.185416666666098</v>
      </c>
      <c r="E855" s="14">
        <v>3.4639999999999997E-2</v>
      </c>
    </row>
    <row r="856" spans="1:5" x14ac:dyDescent="0.55000000000000004">
      <c r="A856" s="6"/>
      <c r="B856" s="7">
        <v>0.18611111111111112</v>
      </c>
      <c r="C856" s="8">
        <f t="shared" si="27"/>
        <v>4.4833333333333281</v>
      </c>
      <c r="D856" s="13">
        <f t="shared" si="28"/>
        <v>12.186805555554987</v>
      </c>
      <c r="E856" s="14">
        <v>3.3979999999999996E-2</v>
      </c>
    </row>
    <row r="857" spans="1:5" x14ac:dyDescent="0.55000000000000004">
      <c r="A857" s="6"/>
      <c r="B857" s="7">
        <v>0.1875</v>
      </c>
      <c r="C857" s="8">
        <f t="shared" si="27"/>
        <v>4.5166666666666613</v>
      </c>
      <c r="D857" s="13">
        <f t="shared" si="28"/>
        <v>12.188194444443875</v>
      </c>
      <c r="E857" s="14">
        <v>3.492E-2</v>
      </c>
    </row>
    <row r="858" spans="1:5" x14ac:dyDescent="0.55000000000000004">
      <c r="A858" s="6"/>
      <c r="B858" s="7">
        <v>0.18888888888888888</v>
      </c>
      <c r="C858" s="8">
        <f t="shared" si="27"/>
        <v>4.5499999999999945</v>
      </c>
      <c r="D858" s="13">
        <f t="shared" si="28"/>
        <v>12.189583333332763</v>
      </c>
      <c r="E858" s="14">
        <v>3.4349999999999999E-2</v>
      </c>
    </row>
    <row r="859" spans="1:5" x14ac:dyDescent="0.55000000000000004">
      <c r="A859" s="6"/>
      <c r="B859" s="7">
        <v>0.19027777777777777</v>
      </c>
      <c r="C859" s="8">
        <f t="shared" si="27"/>
        <v>4.5833333333333277</v>
      </c>
      <c r="D859" s="13">
        <f t="shared" si="28"/>
        <v>12.190972222221651</v>
      </c>
      <c r="E859" s="14">
        <v>3.524E-2</v>
      </c>
    </row>
    <row r="860" spans="1:5" x14ac:dyDescent="0.55000000000000004">
      <c r="A860" s="6"/>
      <c r="B860" s="7">
        <v>0.19166666666666665</v>
      </c>
      <c r="C860" s="8">
        <f t="shared" si="27"/>
        <v>4.6166666666666609</v>
      </c>
      <c r="D860" s="13">
        <f t="shared" si="28"/>
        <v>12.192361111110539</v>
      </c>
      <c r="E860" s="14">
        <v>3.6200000000000003E-2</v>
      </c>
    </row>
    <row r="861" spans="1:5" x14ac:dyDescent="0.55000000000000004">
      <c r="A861" s="6"/>
      <c r="B861" s="7">
        <v>0.19305555555555554</v>
      </c>
      <c r="C861" s="8">
        <f t="shared" si="27"/>
        <v>4.6499999999999941</v>
      </c>
      <c r="D861" s="13">
        <f t="shared" si="28"/>
        <v>12.193749999999428</v>
      </c>
      <c r="E861" s="14">
        <v>3.5209999999999998E-2</v>
      </c>
    </row>
    <row r="862" spans="1:5" x14ac:dyDescent="0.55000000000000004">
      <c r="A862" s="6"/>
      <c r="B862" s="7">
        <v>0.19444444444444445</v>
      </c>
      <c r="C862" s="8">
        <f t="shared" si="27"/>
        <v>4.6833333333333274</v>
      </c>
      <c r="D862" s="13">
        <f t="shared" si="28"/>
        <v>12.195138888888316</v>
      </c>
      <c r="E862" s="14">
        <v>3.3100000000000004E-2</v>
      </c>
    </row>
    <row r="863" spans="1:5" x14ac:dyDescent="0.55000000000000004">
      <c r="A863" s="6"/>
      <c r="B863" s="7">
        <v>0.19583333333333333</v>
      </c>
      <c r="C863" s="8">
        <f t="shared" si="27"/>
        <v>4.7166666666666606</v>
      </c>
      <c r="D863" s="13">
        <f t="shared" si="28"/>
        <v>12.196527777777204</v>
      </c>
      <c r="E863" s="14">
        <v>3.4619999999999998E-2</v>
      </c>
    </row>
    <row r="864" spans="1:5" x14ac:dyDescent="0.55000000000000004">
      <c r="A864" s="6"/>
      <c r="B864" s="7">
        <v>0.19722222222222222</v>
      </c>
      <c r="C864" s="8">
        <f t="shared" si="27"/>
        <v>4.7499999999999938</v>
      </c>
      <c r="D864" s="13">
        <f t="shared" si="28"/>
        <v>12.197916666666092</v>
      </c>
      <c r="E864" s="14">
        <v>3.56E-2</v>
      </c>
    </row>
    <row r="865" spans="1:5" x14ac:dyDescent="0.55000000000000004">
      <c r="A865" s="6"/>
      <c r="B865" s="7">
        <v>0.1986111111111111</v>
      </c>
      <c r="C865" s="8">
        <f t="shared" si="27"/>
        <v>4.783333333333327</v>
      </c>
      <c r="D865" s="13">
        <f t="shared" si="28"/>
        <v>12.199305555554981</v>
      </c>
      <c r="E865" s="14">
        <v>3.4270000000000002E-2</v>
      </c>
    </row>
    <row r="866" spans="1:5" x14ac:dyDescent="0.55000000000000004">
      <c r="A866" s="6"/>
      <c r="B866" s="7">
        <v>0.19999999999999998</v>
      </c>
      <c r="C866" s="8">
        <f t="shared" si="27"/>
        <v>4.8166666666666602</v>
      </c>
      <c r="D866" s="13">
        <f t="shared" si="28"/>
        <v>12.200694444443869</v>
      </c>
      <c r="E866" s="14">
        <v>3.5150000000000001E-2</v>
      </c>
    </row>
    <row r="867" spans="1:5" x14ac:dyDescent="0.55000000000000004">
      <c r="A867" s="6"/>
      <c r="B867" s="7">
        <v>0.20138888888888887</v>
      </c>
      <c r="C867" s="8">
        <f t="shared" si="27"/>
        <v>4.8499999999999934</v>
      </c>
      <c r="D867" s="13">
        <f t="shared" si="28"/>
        <v>12.202083333332757</v>
      </c>
      <c r="E867" s="14">
        <v>3.2979999999999995E-2</v>
      </c>
    </row>
    <row r="868" spans="1:5" x14ac:dyDescent="0.55000000000000004">
      <c r="A868" s="6"/>
      <c r="B868" s="7">
        <v>0.20277777777777781</v>
      </c>
      <c r="C868" s="8">
        <f t="shared" si="27"/>
        <v>4.8833333333333266</v>
      </c>
      <c r="D868" s="13">
        <f t="shared" si="28"/>
        <v>12.203472222221645</v>
      </c>
      <c r="E868" s="14">
        <v>3.3909999999999996E-2</v>
      </c>
    </row>
    <row r="869" spans="1:5" x14ac:dyDescent="0.55000000000000004">
      <c r="A869" s="6"/>
      <c r="B869" s="7">
        <v>0.20416666666666669</v>
      </c>
      <c r="C869" s="8">
        <f t="shared" si="27"/>
        <v>4.9166666666666599</v>
      </c>
      <c r="D869" s="13">
        <f t="shared" si="28"/>
        <v>12.204861111110533</v>
      </c>
      <c r="E869" s="14">
        <v>3.576E-2</v>
      </c>
    </row>
    <row r="870" spans="1:5" x14ac:dyDescent="0.55000000000000004">
      <c r="A870" s="6"/>
      <c r="B870" s="7">
        <v>0.20555555555555557</v>
      </c>
      <c r="C870" s="8">
        <f t="shared" si="27"/>
        <v>4.9499999999999931</v>
      </c>
      <c r="D870" s="13">
        <f t="shared" si="28"/>
        <v>12.206249999999422</v>
      </c>
      <c r="E870" s="14">
        <v>3.5479999999999998E-2</v>
      </c>
    </row>
    <row r="871" spans="1:5" x14ac:dyDescent="0.55000000000000004">
      <c r="A871" s="6"/>
      <c r="B871" s="7">
        <v>0.20694444444444446</v>
      </c>
      <c r="C871" s="8">
        <f t="shared" si="27"/>
        <v>4.9833333333333263</v>
      </c>
      <c r="D871" s="13">
        <f t="shared" si="28"/>
        <v>12.20763888888831</v>
      </c>
      <c r="E871" s="14">
        <v>3.4079999999999999E-2</v>
      </c>
    </row>
    <row r="872" spans="1:5" x14ac:dyDescent="0.55000000000000004">
      <c r="A872" s="6"/>
      <c r="B872" s="7">
        <v>0.20833333333333334</v>
      </c>
      <c r="C872" s="8">
        <f t="shared" si="27"/>
        <v>5.0166666666666595</v>
      </c>
      <c r="D872" s="13">
        <f t="shared" si="28"/>
        <v>12.209027777777198</v>
      </c>
      <c r="E872" s="14">
        <v>3.4419999999999999E-2</v>
      </c>
    </row>
    <row r="873" spans="1:5" x14ac:dyDescent="0.55000000000000004">
      <c r="A873" s="6"/>
      <c r="B873" s="7">
        <v>0.20972222222222223</v>
      </c>
      <c r="C873" s="8">
        <f t="shared" si="27"/>
        <v>5.0499999999999927</v>
      </c>
      <c r="D873" s="13">
        <f t="shared" si="28"/>
        <v>12.210416666666086</v>
      </c>
      <c r="E873" s="14">
        <v>3.5560000000000001E-2</v>
      </c>
    </row>
    <row r="874" spans="1:5" x14ac:dyDescent="0.55000000000000004">
      <c r="A874" s="6"/>
      <c r="B874" s="7">
        <v>0.21111111111111111</v>
      </c>
      <c r="C874" s="8">
        <f t="shared" si="27"/>
        <v>5.0833333333333259</v>
      </c>
      <c r="D874" s="13">
        <f t="shared" si="28"/>
        <v>12.211805555554974</v>
      </c>
      <c r="E874" s="14">
        <v>3.6899999999999995E-2</v>
      </c>
    </row>
    <row r="875" spans="1:5" x14ac:dyDescent="0.55000000000000004">
      <c r="A875" s="6"/>
      <c r="B875" s="7">
        <v>0.21249999999999999</v>
      </c>
      <c r="C875" s="8">
        <f t="shared" si="27"/>
        <v>5.1166666666666591</v>
      </c>
      <c r="D875" s="13">
        <f t="shared" si="28"/>
        <v>12.213194444443863</v>
      </c>
      <c r="E875" s="14">
        <v>3.4729999999999997E-2</v>
      </c>
    </row>
    <row r="876" spans="1:5" x14ac:dyDescent="0.55000000000000004">
      <c r="A876" s="6"/>
      <c r="B876" s="7">
        <v>0.21388888888888891</v>
      </c>
      <c r="C876" s="8">
        <f t="shared" si="27"/>
        <v>5.1499999999999924</v>
      </c>
      <c r="D876" s="13">
        <f t="shared" si="28"/>
        <v>12.214583333332751</v>
      </c>
      <c r="E876" s="14">
        <v>3.458E-2</v>
      </c>
    </row>
    <row r="877" spans="1:5" x14ac:dyDescent="0.55000000000000004">
      <c r="A877" s="6"/>
      <c r="B877" s="7">
        <v>0.21527777777777779</v>
      </c>
      <c r="C877" s="8">
        <f t="shared" si="27"/>
        <v>5.1833333333333256</v>
      </c>
      <c r="D877" s="13">
        <f t="shared" si="28"/>
        <v>12.215972222221639</v>
      </c>
      <c r="E877" s="14">
        <v>3.5819999999999998E-2</v>
      </c>
    </row>
    <row r="878" spans="1:5" x14ac:dyDescent="0.55000000000000004">
      <c r="A878" s="6"/>
      <c r="B878" s="7">
        <v>0.21666666666666667</v>
      </c>
      <c r="C878" s="8">
        <f t="shared" si="27"/>
        <v>5.2166666666666588</v>
      </c>
      <c r="D878" s="13">
        <f t="shared" si="28"/>
        <v>12.217361111110527</v>
      </c>
      <c r="E878" s="14">
        <v>3.662E-2</v>
      </c>
    </row>
    <row r="879" spans="1:5" x14ac:dyDescent="0.55000000000000004">
      <c r="A879" s="6"/>
      <c r="B879" s="7">
        <v>0.21805555555555556</v>
      </c>
      <c r="C879" s="8">
        <f t="shared" si="27"/>
        <v>5.249999999999992</v>
      </c>
      <c r="D879" s="13">
        <f t="shared" si="28"/>
        <v>12.218749999999416</v>
      </c>
      <c r="E879" s="14">
        <v>3.3140000000000003E-2</v>
      </c>
    </row>
    <row r="880" spans="1:5" x14ac:dyDescent="0.55000000000000004">
      <c r="A880" s="6"/>
      <c r="B880" s="7">
        <v>0.21944444444444444</v>
      </c>
      <c r="C880" s="8">
        <f t="shared" si="27"/>
        <v>5.2833333333333252</v>
      </c>
      <c r="D880" s="13">
        <f t="shared" si="28"/>
        <v>12.220138888888304</v>
      </c>
      <c r="E880" s="14">
        <v>3.526E-2</v>
      </c>
    </row>
    <row r="881" spans="1:5" x14ac:dyDescent="0.55000000000000004">
      <c r="A881" s="6"/>
      <c r="B881" s="7">
        <v>0.22083333333333333</v>
      </c>
      <c r="C881" s="8">
        <f t="shared" si="27"/>
        <v>5.3166666666666584</v>
      </c>
      <c r="D881" s="13">
        <f t="shared" si="28"/>
        <v>12.221527777777192</v>
      </c>
      <c r="E881" s="14">
        <v>3.3950000000000001E-2</v>
      </c>
    </row>
    <row r="882" spans="1:5" x14ac:dyDescent="0.55000000000000004">
      <c r="A882" s="6"/>
      <c r="B882" s="7">
        <v>0.22222222222222221</v>
      </c>
      <c r="C882" s="8">
        <f t="shared" si="27"/>
        <v>5.3499999999999917</v>
      </c>
      <c r="D882" s="13">
        <f t="shared" si="28"/>
        <v>12.22291666666608</v>
      </c>
      <c r="E882" s="14">
        <v>3.3979999999999996E-2</v>
      </c>
    </row>
    <row r="883" spans="1:5" x14ac:dyDescent="0.55000000000000004">
      <c r="A883" s="6"/>
      <c r="B883" s="7">
        <v>0.22361111111111109</v>
      </c>
      <c r="C883" s="8">
        <f t="shared" si="27"/>
        <v>5.3833333333333249</v>
      </c>
      <c r="D883" s="13">
        <f t="shared" si="28"/>
        <v>12.224305555554968</v>
      </c>
      <c r="E883" s="14">
        <v>3.5090000000000003E-2</v>
      </c>
    </row>
    <row r="884" spans="1:5" x14ac:dyDescent="0.55000000000000004">
      <c r="A884" s="6"/>
      <c r="B884" s="7">
        <v>0.22500000000000001</v>
      </c>
      <c r="C884" s="8">
        <f t="shared" si="27"/>
        <v>5.4166666666666581</v>
      </c>
      <c r="D884" s="13">
        <f t="shared" si="28"/>
        <v>12.225694444443857</v>
      </c>
      <c r="E884" s="14">
        <v>3.4529999999999998E-2</v>
      </c>
    </row>
    <row r="885" spans="1:5" x14ac:dyDescent="0.55000000000000004">
      <c r="A885" s="6"/>
      <c r="B885" s="7">
        <v>0.22638888888888889</v>
      </c>
      <c r="C885" s="8">
        <f t="shared" si="27"/>
        <v>5.4499999999999913</v>
      </c>
      <c r="D885" s="13">
        <f t="shared" si="28"/>
        <v>12.227083333332745</v>
      </c>
      <c r="E885" s="14">
        <v>3.5110000000000002E-2</v>
      </c>
    </row>
    <row r="886" spans="1:5" x14ac:dyDescent="0.55000000000000004">
      <c r="A886" s="6"/>
      <c r="B886" s="7">
        <v>0.22777777777777777</v>
      </c>
      <c r="C886" s="8">
        <f t="shared" si="27"/>
        <v>5.4833333333333245</v>
      </c>
      <c r="D886" s="13">
        <f t="shared" si="28"/>
        <v>12.228472222221633</v>
      </c>
      <c r="E886" s="14">
        <v>3.6040000000000003E-2</v>
      </c>
    </row>
    <row r="887" spans="1:5" x14ac:dyDescent="0.55000000000000004">
      <c r="A887" s="6"/>
      <c r="B887" s="7">
        <v>0.22916666666666666</v>
      </c>
      <c r="C887" s="8">
        <f t="shared" si="27"/>
        <v>5.5166666666666577</v>
      </c>
      <c r="D887" s="13">
        <f t="shared" si="28"/>
        <v>12.229861111110521</v>
      </c>
      <c r="E887" s="14">
        <v>3.5159999999999997E-2</v>
      </c>
    </row>
    <row r="888" spans="1:5" x14ac:dyDescent="0.55000000000000004">
      <c r="A888" s="6"/>
      <c r="B888" s="7">
        <v>0.23055555555555554</v>
      </c>
      <c r="C888" s="8">
        <f t="shared" si="27"/>
        <v>5.5499999999999909</v>
      </c>
      <c r="D888" s="13">
        <f t="shared" si="28"/>
        <v>12.23124999999941</v>
      </c>
      <c r="E888" s="14">
        <v>3.3759999999999998E-2</v>
      </c>
    </row>
    <row r="889" spans="1:5" x14ac:dyDescent="0.55000000000000004">
      <c r="A889" s="6"/>
      <c r="B889" s="7">
        <v>0.23194444444444443</v>
      </c>
      <c r="C889" s="8">
        <f t="shared" si="27"/>
        <v>5.5833333333333242</v>
      </c>
      <c r="D889" s="13">
        <f t="shared" si="28"/>
        <v>12.232638888888298</v>
      </c>
      <c r="E889" s="14">
        <v>3.56E-2</v>
      </c>
    </row>
    <row r="890" spans="1:5" x14ac:dyDescent="0.55000000000000004">
      <c r="A890" s="6"/>
      <c r="B890" s="7">
        <v>0.23333333333333331</v>
      </c>
      <c r="C890" s="8">
        <f t="shared" si="27"/>
        <v>5.6166666666666574</v>
      </c>
      <c r="D890" s="13">
        <f t="shared" si="28"/>
        <v>12.234027777777186</v>
      </c>
      <c r="E890" s="14">
        <v>3.603E-2</v>
      </c>
    </row>
    <row r="891" spans="1:5" x14ac:dyDescent="0.55000000000000004">
      <c r="A891" s="6"/>
      <c r="B891" s="7">
        <v>0.23472222222222219</v>
      </c>
      <c r="C891" s="8">
        <f t="shared" si="27"/>
        <v>5.6499999999999906</v>
      </c>
      <c r="D891" s="13">
        <f t="shared" si="28"/>
        <v>12.235416666666074</v>
      </c>
      <c r="E891" s="14">
        <v>3.483E-2</v>
      </c>
    </row>
    <row r="892" spans="1:5" x14ac:dyDescent="0.55000000000000004">
      <c r="A892" s="6"/>
      <c r="B892" s="7">
        <v>0.23611111111111113</v>
      </c>
      <c r="C892" s="8">
        <f t="shared" si="27"/>
        <v>5.6833333333333238</v>
      </c>
      <c r="D892" s="13">
        <f t="shared" si="28"/>
        <v>12.236805555554962</v>
      </c>
      <c r="E892" s="14">
        <v>3.3829999999999999E-2</v>
      </c>
    </row>
    <row r="893" spans="1:5" x14ac:dyDescent="0.55000000000000004">
      <c r="A893" s="6"/>
      <c r="B893" s="7">
        <v>0.23750000000000002</v>
      </c>
      <c r="C893" s="8">
        <f t="shared" si="27"/>
        <v>5.716666666666657</v>
      </c>
      <c r="D893" s="13">
        <f t="shared" si="28"/>
        <v>12.238194444443851</v>
      </c>
      <c r="E893" s="14">
        <v>3.3170000000000005E-2</v>
      </c>
    </row>
    <row r="894" spans="1:5" x14ac:dyDescent="0.55000000000000004">
      <c r="A894" s="6"/>
      <c r="B894" s="7">
        <v>0.2388888888888889</v>
      </c>
      <c r="C894" s="8">
        <f t="shared" si="27"/>
        <v>5.7499999999999902</v>
      </c>
      <c r="D894" s="13">
        <f t="shared" si="28"/>
        <v>12.239583333332739</v>
      </c>
      <c r="E894" s="14">
        <v>3.5360000000000003E-2</v>
      </c>
    </row>
    <row r="895" spans="1:5" x14ac:dyDescent="0.55000000000000004">
      <c r="A895" s="6"/>
      <c r="B895" s="7">
        <v>0.24027777777777778</v>
      </c>
      <c r="C895" s="8">
        <f t="shared" si="27"/>
        <v>5.7833333333333234</v>
      </c>
      <c r="D895" s="13">
        <f t="shared" si="28"/>
        <v>12.240972222221627</v>
      </c>
      <c r="E895" s="14">
        <v>3.3530000000000004E-2</v>
      </c>
    </row>
    <row r="896" spans="1:5" x14ac:dyDescent="0.55000000000000004">
      <c r="A896" s="6"/>
      <c r="B896" s="7">
        <v>0.24166666666666667</v>
      </c>
      <c r="C896" s="8">
        <f t="shared" si="27"/>
        <v>5.8166666666666567</v>
      </c>
      <c r="D896" s="13">
        <f t="shared" si="28"/>
        <v>12.242361111110515</v>
      </c>
      <c r="E896" s="14">
        <v>3.3710000000000004E-2</v>
      </c>
    </row>
    <row r="897" spans="1:5" x14ac:dyDescent="0.55000000000000004">
      <c r="A897" s="6"/>
      <c r="B897" s="7">
        <v>0.24305555555555555</v>
      </c>
      <c r="C897" s="8">
        <f t="shared" si="27"/>
        <v>5.8499999999999899</v>
      </c>
      <c r="D897" s="13">
        <f t="shared" si="28"/>
        <v>12.243749999999403</v>
      </c>
      <c r="E897" s="14">
        <v>3.4180000000000002E-2</v>
      </c>
    </row>
    <row r="898" spans="1:5" x14ac:dyDescent="0.55000000000000004">
      <c r="A898" s="6"/>
      <c r="B898" s="7">
        <v>0.24444444444444446</v>
      </c>
      <c r="C898" s="8">
        <f t="shared" si="27"/>
        <v>5.8833333333333231</v>
      </c>
      <c r="D898" s="13">
        <f t="shared" si="28"/>
        <v>12.245138888888292</v>
      </c>
      <c r="E898" s="14">
        <v>3.5209999999999998E-2</v>
      </c>
    </row>
    <row r="899" spans="1:5" x14ac:dyDescent="0.55000000000000004">
      <c r="A899" s="6"/>
      <c r="B899" s="7">
        <v>0.24583333333333335</v>
      </c>
      <c r="C899" s="8">
        <f t="shared" si="27"/>
        <v>5.9166666666666563</v>
      </c>
      <c r="D899" s="13">
        <f t="shared" si="28"/>
        <v>12.24652777777718</v>
      </c>
      <c r="E899" s="14">
        <v>3.422E-2</v>
      </c>
    </row>
    <row r="900" spans="1:5" x14ac:dyDescent="0.55000000000000004">
      <c r="A900" s="6"/>
      <c r="B900" s="7">
        <v>0.24722222222222223</v>
      </c>
      <c r="C900" s="8">
        <f t="shared" si="27"/>
        <v>5.9499999999999895</v>
      </c>
      <c r="D900" s="13">
        <f t="shared" si="28"/>
        <v>12.247916666666068</v>
      </c>
      <c r="E900" s="14">
        <v>3.5220000000000001E-2</v>
      </c>
    </row>
    <row r="901" spans="1:5" x14ac:dyDescent="0.55000000000000004">
      <c r="A901" s="6"/>
      <c r="B901" s="7">
        <v>0.24861111111111112</v>
      </c>
      <c r="C901" s="8">
        <f t="shared" si="27"/>
        <v>5.9833333333333227</v>
      </c>
      <c r="D901" s="13">
        <f t="shared" si="28"/>
        <v>12.249305555554956</v>
      </c>
      <c r="E901" s="14">
        <v>3.3239999999999999E-2</v>
      </c>
    </row>
    <row r="902" spans="1:5" x14ac:dyDescent="0.55000000000000004">
      <c r="A902" s="6"/>
      <c r="B902" s="7">
        <v>0.25</v>
      </c>
      <c r="C902" s="8">
        <f t="shared" ref="C902:C965" si="29">C901+2/60</f>
        <v>6.0166666666666559</v>
      </c>
      <c r="D902" s="13">
        <f t="shared" si="28"/>
        <v>12.250694444443845</v>
      </c>
      <c r="E902" s="14">
        <v>3.4320000000000003E-2</v>
      </c>
    </row>
    <row r="903" spans="1:5" x14ac:dyDescent="0.55000000000000004">
      <c r="A903" s="6"/>
      <c r="B903" s="7">
        <v>0.25138888888888888</v>
      </c>
      <c r="C903" s="8">
        <f t="shared" si="29"/>
        <v>6.0499999999999892</v>
      </c>
      <c r="D903" s="13">
        <f t="shared" si="28"/>
        <v>12.252083333332733</v>
      </c>
      <c r="E903" s="14">
        <v>3.354E-2</v>
      </c>
    </row>
    <row r="904" spans="1:5" x14ac:dyDescent="0.55000000000000004">
      <c r="A904" s="6"/>
      <c r="B904" s="7">
        <v>0.25277777777777777</v>
      </c>
      <c r="C904" s="8">
        <f t="shared" si="29"/>
        <v>6.0833333333333224</v>
      </c>
      <c r="D904" s="13">
        <f t="shared" si="28"/>
        <v>12.253472222221621</v>
      </c>
      <c r="E904" s="14">
        <v>3.3439999999999998E-2</v>
      </c>
    </row>
    <row r="905" spans="1:5" x14ac:dyDescent="0.55000000000000004">
      <c r="A905" s="6"/>
      <c r="B905" s="7">
        <v>0.25416666666666665</v>
      </c>
      <c r="C905" s="8">
        <f t="shared" si="29"/>
        <v>6.1166666666666556</v>
      </c>
      <c r="D905" s="13">
        <f t="shared" si="28"/>
        <v>12.254861111110509</v>
      </c>
      <c r="E905" s="14">
        <v>3.4000000000000002E-2</v>
      </c>
    </row>
    <row r="906" spans="1:5" x14ac:dyDescent="0.55000000000000004">
      <c r="A906" s="6"/>
      <c r="B906" s="7">
        <v>0.25555555555555559</v>
      </c>
      <c r="C906" s="8">
        <f t="shared" si="29"/>
        <v>6.1499999999999888</v>
      </c>
      <c r="D906" s="13">
        <f t="shared" si="28"/>
        <v>12.256249999999397</v>
      </c>
      <c r="E906" s="14">
        <v>3.3489999999999999E-2</v>
      </c>
    </row>
    <row r="907" spans="1:5" x14ac:dyDescent="0.55000000000000004">
      <c r="A907" s="6"/>
      <c r="B907" s="7">
        <v>0.25694444444444448</v>
      </c>
      <c r="C907" s="8">
        <f t="shared" si="29"/>
        <v>6.183333333333322</v>
      </c>
      <c r="D907" s="13">
        <f t="shared" si="28"/>
        <v>12.257638888888286</v>
      </c>
      <c r="E907" s="14">
        <v>3.4049999999999997E-2</v>
      </c>
    </row>
    <row r="908" spans="1:5" x14ac:dyDescent="0.55000000000000004">
      <c r="A908" s="6"/>
      <c r="B908" s="7">
        <v>0.25833333333333336</v>
      </c>
      <c r="C908" s="8">
        <f t="shared" si="29"/>
        <v>6.2166666666666552</v>
      </c>
      <c r="D908" s="13">
        <f t="shared" si="28"/>
        <v>12.259027777777174</v>
      </c>
      <c r="E908" s="14">
        <v>3.6760000000000001E-2</v>
      </c>
    </row>
    <row r="909" spans="1:5" x14ac:dyDescent="0.55000000000000004">
      <c r="A909" s="6"/>
      <c r="B909" s="7">
        <v>0.25972222222222224</v>
      </c>
      <c r="C909" s="8">
        <f t="shared" si="29"/>
        <v>6.2499999999999885</v>
      </c>
      <c r="D909" s="13">
        <f t="shared" si="28"/>
        <v>12.260416666666062</v>
      </c>
      <c r="E909" s="14">
        <v>3.6679999999999997E-2</v>
      </c>
    </row>
    <row r="910" spans="1:5" x14ac:dyDescent="0.55000000000000004">
      <c r="A910" s="6"/>
      <c r="B910" s="7">
        <v>0.26111111111111113</v>
      </c>
      <c r="C910" s="8">
        <f t="shared" si="29"/>
        <v>6.2833333333333217</v>
      </c>
      <c r="D910" s="13">
        <f t="shared" si="28"/>
        <v>12.26180555555495</v>
      </c>
      <c r="E910" s="14">
        <v>3.6510000000000001E-2</v>
      </c>
    </row>
    <row r="911" spans="1:5" x14ac:dyDescent="0.55000000000000004">
      <c r="A911" s="6"/>
      <c r="B911" s="7">
        <v>0.26250000000000001</v>
      </c>
      <c r="C911" s="8">
        <f t="shared" si="29"/>
        <v>6.3166666666666549</v>
      </c>
      <c r="D911" s="13">
        <f t="shared" si="28"/>
        <v>12.263194444443839</v>
      </c>
      <c r="E911" s="14">
        <v>3.3640000000000003E-2</v>
      </c>
    </row>
    <row r="912" spans="1:5" x14ac:dyDescent="0.55000000000000004">
      <c r="A912" s="6"/>
      <c r="B912" s="7">
        <v>0.2638888888888889</v>
      </c>
      <c r="C912" s="8">
        <f t="shared" si="29"/>
        <v>6.3499999999999881</v>
      </c>
      <c r="D912" s="13">
        <f t="shared" si="28"/>
        <v>12.264583333332727</v>
      </c>
      <c r="E912" s="14">
        <v>3.3479999999999996E-2</v>
      </c>
    </row>
    <row r="913" spans="1:5" x14ac:dyDescent="0.55000000000000004">
      <c r="A913" s="6"/>
      <c r="B913" s="7">
        <v>0.26527777777777778</v>
      </c>
      <c r="C913" s="8">
        <f t="shared" si="29"/>
        <v>6.3833333333333213</v>
      </c>
      <c r="D913" s="13">
        <f t="shared" si="28"/>
        <v>12.265972222221615</v>
      </c>
      <c r="E913" s="14">
        <v>3.3840000000000002E-2</v>
      </c>
    </row>
    <row r="914" spans="1:5" x14ac:dyDescent="0.55000000000000004">
      <c r="A914" s="6"/>
      <c r="B914" s="7">
        <v>0.26666666666666666</v>
      </c>
      <c r="C914" s="8">
        <f t="shared" si="29"/>
        <v>6.4166666666666545</v>
      </c>
      <c r="D914" s="13">
        <f t="shared" si="28"/>
        <v>12.267361111110503</v>
      </c>
      <c r="E914" s="14">
        <v>3.5430000000000003E-2</v>
      </c>
    </row>
    <row r="915" spans="1:5" x14ac:dyDescent="0.55000000000000004">
      <c r="A915" s="6"/>
      <c r="B915" s="7">
        <v>0.26805555555555555</v>
      </c>
      <c r="C915" s="8">
        <f t="shared" si="29"/>
        <v>6.4499999999999877</v>
      </c>
      <c r="D915" s="13">
        <f t="shared" ref="D915:D978" si="30">D914+2/60/24</f>
        <v>12.268749999999391</v>
      </c>
      <c r="E915" s="14">
        <v>3.3790000000000001E-2</v>
      </c>
    </row>
    <row r="916" spans="1:5" x14ac:dyDescent="0.55000000000000004">
      <c r="A916" s="6"/>
      <c r="B916" s="7">
        <v>0.26944444444444443</v>
      </c>
      <c r="C916" s="8">
        <f t="shared" si="29"/>
        <v>6.483333333333321</v>
      </c>
      <c r="D916" s="13">
        <f t="shared" si="30"/>
        <v>12.27013888888828</v>
      </c>
      <c r="E916" s="14">
        <v>3.4759999999999999E-2</v>
      </c>
    </row>
    <row r="917" spans="1:5" x14ac:dyDescent="0.55000000000000004">
      <c r="A917" s="6"/>
      <c r="B917" s="7">
        <v>0.27083333333333331</v>
      </c>
      <c r="C917" s="8">
        <f t="shared" si="29"/>
        <v>6.5166666666666542</v>
      </c>
      <c r="D917" s="13">
        <f t="shared" si="30"/>
        <v>12.271527777777168</v>
      </c>
      <c r="E917" s="14">
        <v>3.3840000000000002E-2</v>
      </c>
    </row>
    <row r="918" spans="1:5" x14ac:dyDescent="0.55000000000000004">
      <c r="A918" s="6"/>
      <c r="B918" s="7">
        <v>0.2722222222222222</v>
      </c>
      <c r="C918" s="8">
        <f t="shared" si="29"/>
        <v>6.5499999999999874</v>
      </c>
      <c r="D918" s="13">
        <f t="shared" si="30"/>
        <v>12.272916666666056</v>
      </c>
      <c r="E918" s="14">
        <v>3.474E-2</v>
      </c>
    </row>
    <row r="919" spans="1:5" x14ac:dyDescent="0.55000000000000004">
      <c r="A919" s="6"/>
      <c r="B919" s="7">
        <v>0.27361111111111108</v>
      </c>
      <c r="C919" s="8">
        <f t="shared" si="29"/>
        <v>6.5833333333333206</v>
      </c>
      <c r="D919" s="13">
        <f t="shared" si="30"/>
        <v>12.274305555554944</v>
      </c>
      <c r="E919" s="14">
        <v>3.4509999999999999E-2</v>
      </c>
    </row>
    <row r="920" spans="1:5" x14ac:dyDescent="0.55000000000000004">
      <c r="A920" s="6"/>
      <c r="B920" s="7">
        <v>0.27499999999999997</v>
      </c>
      <c r="C920" s="8">
        <f t="shared" si="29"/>
        <v>6.6166666666666538</v>
      </c>
      <c r="D920" s="13">
        <f t="shared" si="30"/>
        <v>12.275694444443833</v>
      </c>
      <c r="E920" s="14">
        <v>3.5779999999999999E-2</v>
      </c>
    </row>
    <row r="921" spans="1:5" x14ac:dyDescent="0.55000000000000004">
      <c r="A921" s="6"/>
      <c r="B921" s="7">
        <v>0.27638888888888885</v>
      </c>
      <c r="C921" s="8">
        <f t="shared" si="29"/>
        <v>6.649999999999987</v>
      </c>
      <c r="D921" s="13">
        <f t="shared" si="30"/>
        <v>12.277083333332721</v>
      </c>
      <c r="E921" s="14">
        <v>3.388E-2</v>
      </c>
    </row>
    <row r="922" spans="1:5" x14ac:dyDescent="0.55000000000000004">
      <c r="A922" s="6"/>
      <c r="B922" s="7">
        <v>0.27777777777777779</v>
      </c>
      <c r="C922" s="8">
        <f t="shared" si="29"/>
        <v>6.6833333333333202</v>
      </c>
      <c r="D922" s="13">
        <f t="shared" si="30"/>
        <v>12.278472222221609</v>
      </c>
      <c r="E922" s="14">
        <v>3.4419999999999999E-2</v>
      </c>
    </row>
    <row r="923" spans="1:5" x14ac:dyDescent="0.55000000000000004">
      <c r="A923" s="6"/>
      <c r="B923" s="7">
        <v>0.27916666666666667</v>
      </c>
      <c r="C923" s="8">
        <f t="shared" si="29"/>
        <v>6.7166666666666535</v>
      </c>
      <c r="D923" s="13">
        <f t="shared" si="30"/>
        <v>12.279861111110497</v>
      </c>
      <c r="E923" s="14">
        <v>3.3869999999999997E-2</v>
      </c>
    </row>
    <row r="924" spans="1:5" x14ac:dyDescent="0.55000000000000004">
      <c r="A924" s="6"/>
      <c r="B924" s="7">
        <v>0.28055555555555556</v>
      </c>
      <c r="C924" s="8">
        <f t="shared" si="29"/>
        <v>6.7499999999999867</v>
      </c>
      <c r="D924" s="13">
        <f t="shared" si="30"/>
        <v>12.281249999999385</v>
      </c>
      <c r="E924" s="14">
        <v>3.4860000000000002E-2</v>
      </c>
    </row>
    <row r="925" spans="1:5" x14ac:dyDescent="0.55000000000000004">
      <c r="A925" s="6"/>
      <c r="B925" s="7">
        <v>0.28194444444444444</v>
      </c>
      <c r="C925" s="8">
        <f t="shared" si="29"/>
        <v>6.7833333333333199</v>
      </c>
      <c r="D925" s="13">
        <f t="shared" si="30"/>
        <v>12.282638888888274</v>
      </c>
      <c r="E925" s="14">
        <v>3.4669999999999999E-2</v>
      </c>
    </row>
    <row r="926" spans="1:5" x14ac:dyDescent="0.55000000000000004">
      <c r="A926" s="6"/>
      <c r="B926" s="7">
        <v>0.28333333333333333</v>
      </c>
      <c r="C926" s="8">
        <f t="shared" si="29"/>
        <v>6.8166666666666531</v>
      </c>
      <c r="D926" s="13">
        <f t="shared" si="30"/>
        <v>12.284027777777162</v>
      </c>
      <c r="E926" s="14">
        <v>3.5049999999999998E-2</v>
      </c>
    </row>
    <row r="927" spans="1:5" x14ac:dyDescent="0.55000000000000004">
      <c r="A927" s="6"/>
      <c r="B927" s="7">
        <v>0.28472222222222221</v>
      </c>
      <c r="C927" s="8">
        <f t="shared" si="29"/>
        <v>6.8499999999999863</v>
      </c>
      <c r="D927" s="13">
        <f t="shared" si="30"/>
        <v>12.28541666666605</v>
      </c>
      <c r="E927" s="14">
        <v>3.551E-2</v>
      </c>
    </row>
    <row r="928" spans="1:5" x14ac:dyDescent="0.55000000000000004">
      <c r="A928" s="6"/>
      <c r="B928" s="7">
        <v>0.28611111111111115</v>
      </c>
      <c r="C928" s="8">
        <f t="shared" si="29"/>
        <v>6.8833333333333195</v>
      </c>
      <c r="D928" s="13">
        <f t="shared" si="30"/>
        <v>12.286805555554938</v>
      </c>
      <c r="E928" s="14">
        <v>3.5580000000000001E-2</v>
      </c>
    </row>
    <row r="929" spans="1:5" x14ac:dyDescent="0.55000000000000004">
      <c r="A929" s="6"/>
      <c r="B929" s="7">
        <v>0.28750000000000003</v>
      </c>
      <c r="C929" s="8">
        <f t="shared" si="29"/>
        <v>6.9166666666666528</v>
      </c>
      <c r="D929" s="13">
        <f t="shared" si="30"/>
        <v>12.288194444443826</v>
      </c>
      <c r="E929" s="14">
        <v>3.5770000000000003E-2</v>
      </c>
    </row>
    <row r="930" spans="1:5" x14ac:dyDescent="0.55000000000000004">
      <c r="A930" s="6"/>
      <c r="B930" s="7">
        <v>0.28888888888888892</v>
      </c>
      <c r="C930" s="8">
        <f t="shared" si="29"/>
        <v>6.949999999999986</v>
      </c>
      <c r="D930" s="13">
        <f t="shared" si="30"/>
        <v>12.289583333332715</v>
      </c>
      <c r="E930" s="14">
        <v>3.3710000000000004E-2</v>
      </c>
    </row>
    <row r="931" spans="1:5" x14ac:dyDescent="0.55000000000000004">
      <c r="A931" s="6"/>
      <c r="B931" s="7">
        <v>0.2902777777777778</v>
      </c>
      <c r="C931" s="8">
        <f t="shared" si="29"/>
        <v>6.9833333333333192</v>
      </c>
      <c r="D931" s="13">
        <f t="shared" si="30"/>
        <v>12.290972222221603</v>
      </c>
      <c r="E931" s="14">
        <v>3.449E-2</v>
      </c>
    </row>
    <row r="932" spans="1:5" x14ac:dyDescent="0.55000000000000004">
      <c r="A932" s="6"/>
      <c r="B932" s="7">
        <v>0.29166666666666669</v>
      </c>
      <c r="C932" s="8">
        <f t="shared" si="29"/>
        <v>7.0166666666666524</v>
      </c>
      <c r="D932" s="13">
        <f t="shared" si="30"/>
        <v>12.292361111110491</v>
      </c>
      <c r="E932" s="14">
        <v>3.4860000000000002E-2</v>
      </c>
    </row>
    <row r="933" spans="1:5" x14ac:dyDescent="0.55000000000000004">
      <c r="A933" s="6"/>
      <c r="B933" s="7">
        <v>0.29305555555555557</v>
      </c>
      <c r="C933" s="8">
        <f t="shared" si="29"/>
        <v>7.0499999999999856</v>
      </c>
      <c r="D933" s="13">
        <f t="shared" si="30"/>
        <v>12.293749999999379</v>
      </c>
      <c r="E933" s="14">
        <v>3.4329999999999999E-2</v>
      </c>
    </row>
    <row r="934" spans="1:5" x14ac:dyDescent="0.55000000000000004">
      <c r="A934" s="6"/>
      <c r="B934" s="7">
        <v>0.29444444444444445</v>
      </c>
      <c r="C934" s="8">
        <f t="shared" si="29"/>
        <v>7.0833333333333188</v>
      </c>
      <c r="D934" s="13">
        <f t="shared" si="30"/>
        <v>12.295138888888268</v>
      </c>
      <c r="E934" s="14">
        <v>3.4279999999999998E-2</v>
      </c>
    </row>
    <row r="935" spans="1:5" x14ac:dyDescent="0.55000000000000004">
      <c r="A935" s="6"/>
      <c r="B935" s="7">
        <v>0.29583333333333334</v>
      </c>
      <c r="C935" s="8">
        <f t="shared" si="29"/>
        <v>7.116666666666652</v>
      </c>
      <c r="D935" s="13">
        <f t="shared" si="30"/>
        <v>12.296527777777156</v>
      </c>
      <c r="E935" s="14">
        <v>3.6510000000000001E-2</v>
      </c>
    </row>
    <row r="936" spans="1:5" x14ac:dyDescent="0.55000000000000004">
      <c r="A936" s="6"/>
      <c r="B936" s="7">
        <v>0.29722222222222222</v>
      </c>
      <c r="C936" s="8">
        <f t="shared" si="29"/>
        <v>7.1499999999999853</v>
      </c>
      <c r="D936" s="13">
        <f t="shared" si="30"/>
        <v>12.297916666666044</v>
      </c>
      <c r="E936" s="14">
        <v>3.5770000000000003E-2</v>
      </c>
    </row>
    <row r="937" spans="1:5" x14ac:dyDescent="0.55000000000000004">
      <c r="A937" s="6"/>
      <c r="B937" s="7">
        <v>0.2986111111111111</v>
      </c>
      <c r="C937" s="8">
        <f t="shared" si="29"/>
        <v>7.1833333333333185</v>
      </c>
      <c r="D937" s="13">
        <f t="shared" si="30"/>
        <v>12.299305555554932</v>
      </c>
      <c r="E937" s="14">
        <v>3.3869999999999997E-2</v>
      </c>
    </row>
    <row r="938" spans="1:5" x14ac:dyDescent="0.55000000000000004">
      <c r="A938" s="6"/>
      <c r="B938" s="7">
        <v>0.3</v>
      </c>
      <c r="C938" s="8">
        <f t="shared" si="29"/>
        <v>7.2166666666666517</v>
      </c>
      <c r="D938" s="13">
        <f t="shared" si="30"/>
        <v>12.30069444444382</v>
      </c>
      <c r="E938" s="14">
        <v>3.456E-2</v>
      </c>
    </row>
    <row r="939" spans="1:5" x14ac:dyDescent="0.55000000000000004">
      <c r="A939" s="6"/>
      <c r="B939" s="7">
        <v>0.30138888888888887</v>
      </c>
      <c r="C939" s="8">
        <f t="shared" si="29"/>
        <v>7.2499999999999849</v>
      </c>
      <c r="D939" s="13">
        <f t="shared" si="30"/>
        <v>12.302083333332709</v>
      </c>
      <c r="E939" s="14">
        <v>3.5909999999999997E-2</v>
      </c>
    </row>
    <row r="940" spans="1:5" x14ac:dyDescent="0.55000000000000004">
      <c r="A940" s="6"/>
      <c r="B940" s="7">
        <v>0.30277777777777776</v>
      </c>
      <c r="C940" s="8">
        <f t="shared" si="29"/>
        <v>7.2833333333333181</v>
      </c>
      <c r="D940" s="13">
        <f t="shared" si="30"/>
        <v>12.303472222221597</v>
      </c>
      <c r="E940" s="14">
        <v>3.4540000000000001E-2</v>
      </c>
    </row>
    <row r="941" spans="1:5" x14ac:dyDescent="0.55000000000000004">
      <c r="A941" s="6"/>
      <c r="B941" s="7">
        <v>0.30416666666666664</v>
      </c>
      <c r="C941" s="8">
        <f t="shared" si="29"/>
        <v>7.3166666666666513</v>
      </c>
      <c r="D941" s="13">
        <f t="shared" si="30"/>
        <v>12.304861111110485</v>
      </c>
      <c r="E941" s="14">
        <v>3.5130000000000002E-2</v>
      </c>
    </row>
    <row r="942" spans="1:5" x14ac:dyDescent="0.55000000000000004">
      <c r="A942" s="6"/>
      <c r="B942" s="7">
        <v>0.30555555555555552</v>
      </c>
      <c r="C942" s="8">
        <f t="shared" si="29"/>
        <v>7.3499999999999845</v>
      </c>
      <c r="D942" s="13">
        <f t="shared" si="30"/>
        <v>12.306249999999373</v>
      </c>
      <c r="E942" s="14">
        <v>3.5290000000000002E-2</v>
      </c>
    </row>
    <row r="943" spans="1:5" x14ac:dyDescent="0.55000000000000004">
      <c r="A943" s="6"/>
      <c r="B943" s="7">
        <v>0.30694444444444441</v>
      </c>
      <c r="C943" s="8">
        <f t="shared" si="29"/>
        <v>7.3833333333333178</v>
      </c>
      <c r="D943" s="13">
        <f t="shared" si="30"/>
        <v>12.307638888888262</v>
      </c>
      <c r="E943" s="14">
        <v>3.3250000000000002E-2</v>
      </c>
    </row>
    <row r="944" spans="1:5" x14ac:dyDescent="0.55000000000000004">
      <c r="A944" s="6"/>
      <c r="B944" s="7">
        <v>0.30833333333333335</v>
      </c>
      <c r="C944" s="8">
        <f t="shared" si="29"/>
        <v>7.416666666666651</v>
      </c>
      <c r="D944" s="13">
        <f t="shared" si="30"/>
        <v>12.30902777777715</v>
      </c>
      <c r="E944" s="14">
        <v>3.3079999999999998E-2</v>
      </c>
    </row>
    <row r="945" spans="1:5" x14ac:dyDescent="0.55000000000000004">
      <c r="A945" s="6"/>
      <c r="B945" s="7">
        <v>0.30972222222222223</v>
      </c>
      <c r="C945" s="8">
        <f t="shared" si="29"/>
        <v>7.4499999999999842</v>
      </c>
      <c r="D945" s="13">
        <f t="shared" si="30"/>
        <v>12.310416666666038</v>
      </c>
      <c r="E945" s="14">
        <v>3.4250000000000003E-2</v>
      </c>
    </row>
    <row r="946" spans="1:5" x14ac:dyDescent="0.55000000000000004">
      <c r="A946" s="6"/>
      <c r="B946" s="7">
        <v>0.31111111111111112</v>
      </c>
      <c r="C946" s="8">
        <f t="shared" si="29"/>
        <v>7.4833333333333174</v>
      </c>
      <c r="D946" s="13">
        <f t="shared" si="30"/>
        <v>12.311805555554926</v>
      </c>
      <c r="E946" s="14">
        <v>3.4959999999999998E-2</v>
      </c>
    </row>
    <row r="947" spans="1:5" x14ac:dyDescent="0.55000000000000004">
      <c r="A947" s="6"/>
      <c r="B947" s="7">
        <v>0.3125</v>
      </c>
      <c r="C947" s="8">
        <f t="shared" si="29"/>
        <v>7.5166666666666506</v>
      </c>
      <c r="D947" s="13">
        <f t="shared" si="30"/>
        <v>12.313194444443814</v>
      </c>
      <c r="E947" s="14">
        <v>3.5749999999999997E-2</v>
      </c>
    </row>
    <row r="948" spans="1:5" x14ac:dyDescent="0.55000000000000004">
      <c r="A948" s="6"/>
      <c r="B948" s="7">
        <v>0.31388888888888888</v>
      </c>
      <c r="C948" s="8">
        <f t="shared" si="29"/>
        <v>7.5499999999999838</v>
      </c>
      <c r="D948" s="13">
        <f t="shared" si="30"/>
        <v>12.314583333332703</v>
      </c>
      <c r="E948" s="14">
        <v>3.449E-2</v>
      </c>
    </row>
    <row r="949" spans="1:5" x14ac:dyDescent="0.55000000000000004">
      <c r="A949" s="6"/>
      <c r="B949" s="7">
        <v>0.31527777777777777</v>
      </c>
      <c r="C949" s="8">
        <f t="shared" si="29"/>
        <v>7.5833333333333171</v>
      </c>
      <c r="D949" s="13">
        <f t="shared" si="30"/>
        <v>12.315972222221591</v>
      </c>
      <c r="E949" s="14">
        <v>3.5029999999999999E-2</v>
      </c>
    </row>
    <row r="950" spans="1:5" x14ac:dyDescent="0.55000000000000004">
      <c r="A950" s="6"/>
      <c r="B950" s="7">
        <v>0.31666666666666665</v>
      </c>
      <c r="C950" s="8">
        <f t="shared" si="29"/>
        <v>7.6166666666666503</v>
      </c>
      <c r="D950" s="13">
        <f t="shared" si="30"/>
        <v>12.317361111110479</v>
      </c>
      <c r="E950" s="14">
        <v>3.4110000000000001E-2</v>
      </c>
    </row>
    <row r="951" spans="1:5" x14ac:dyDescent="0.55000000000000004">
      <c r="A951" s="6"/>
      <c r="B951" s="7">
        <v>0.31805555555555554</v>
      </c>
      <c r="C951" s="8">
        <f t="shared" si="29"/>
        <v>7.6499999999999835</v>
      </c>
      <c r="D951" s="13">
        <f t="shared" si="30"/>
        <v>12.318749999999367</v>
      </c>
      <c r="E951" s="14">
        <v>3.3700000000000001E-2</v>
      </c>
    </row>
    <row r="952" spans="1:5" x14ac:dyDescent="0.55000000000000004">
      <c r="A952" s="6"/>
      <c r="B952" s="7">
        <v>0.31944444444444448</v>
      </c>
      <c r="C952" s="8">
        <f t="shared" si="29"/>
        <v>7.6833333333333167</v>
      </c>
      <c r="D952" s="13">
        <f t="shared" si="30"/>
        <v>12.320138888888255</v>
      </c>
      <c r="E952" s="14">
        <v>3.5770000000000003E-2</v>
      </c>
    </row>
    <row r="953" spans="1:5" x14ac:dyDescent="0.55000000000000004">
      <c r="A953" s="6"/>
      <c r="B953" s="7">
        <v>0.32083333333333336</v>
      </c>
      <c r="C953" s="8">
        <f t="shared" si="29"/>
        <v>7.7166666666666499</v>
      </c>
      <c r="D953" s="13">
        <f t="shared" si="30"/>
        <v>12.321527777777144</v>
      </c>
      <c r="E953" s="14">
        <v>3.5040000000000002E-2</v>
      </c>
    </row>
    <row r="954" spans="1:5" x14ac:dyDescent="0.55000000000000004">
      <c r="A954" s="6"/>
      <c r="B954" s="7">
        <v>0.32222222222222224</v>
      </c>
      <c r="C954" s="8">
        <f t="shared" si="29"/>
        <v>7.7499999999999831</v>
      </c>
      <c r="D954" s="13">
        <f t="shared" si="30"/>
        <v>12.322916666666032</v>
      </c>
      <c r="E954" s="14">
        <v>3.388E-2</v>
      </c>
    </row>
    <row r="955" spans="1:5" x14ac:dyDescent="0.55000000000000004">
      <c r="A955" s="6"/>
      <c r="B955" s="7">
        <v>0.32361111111111113</v>
      </c>
      <c r="C955" s="8">
        <f t="shared" si="29"/>
        <v>7.7833333333333163</v>
      </c>
      <c r="D955" s="13">
        <f t="shared" si="30"/>
        <v>12.32430555555492</v>
      </c>
      <c r="E955" s="14">
        <v>3.4419999999999999E-2</v>
      </c>
    </row>
    <row r="956" spans="1:5" x14ac:dyDescent="0.55000000000000004">
      <c r="A956" s="6"/>
      <c r="B956" s="7">
        <v>0.32500000000000001</v>
      </c>
      <c r="C956" s="8">
        <f t="shared" si="29"/>
        <v>7.8166666666666496</v>
      </c>
      <c r="D956" s="13">
        <f t="shared" si="30"/>
        <v>12.325694444443808</v>
      </c>
      <c r="E956" s="14">
        <v>3.4479999999999997E-2</v>
      </c>
    </row>
    <row r="957" spans="1:5" x14ac:dyDescent="0.55000000000000004">
      <c r="A957" s="6"/>
      <c r="B957" s="7">
        <v>0.3263888888888889</v>
      </c>
      <c r="C957" s="8">
        <f t="shared" si="29"/>
        <v>7.8499999999999828</v>
      </c>
      <c r="D957" s="13">
        <f t="shared" si="30"/>
        <v>12.327083333332697</v>
      </c>
      <c r="E957" s="14">
        <v>3.5009999999999999E-2</v>
      </c>
    </row>
    <row r="958" spans="1:5" x14ac:dyDescent="0.55000000000000004">
      <c r="A958" s="6"/>
      <c r="B958" s="7">
        <v>0.32777777777777778</v>
      </c>
      <c r="C958" s="8">
        <f t="shared" si="29"/>
        <v>7.883333333333316</v>
      </c>
      <c r="D958" s="13">
        <f t="shared" si="30"/>
        <v>12.328472222221585</v>
      </c>
      <c r="E958" s="14">
        <v>3.5549999999999998E-2</v>
      </c>
    </row>
    <row r="959" spans="1:5" x14ac:dyDescent="0.55000000000000004">
      <c r="A959" s="6"/>
      <c r="B959" s="7">
        <v>0.32916666666666666</v>
      </c>
      <c r="C959" s="8">
        <f t="shared" si="29"/>
        <v>7.9166666666666492</v>
      </c>
      <c r="D959" s="13">
        <f t="shared" si="30"/>
        <v>12.329861111110473</v>
      </c>
      <c r="E959" s="14">
        <v>3.5110000000000002E-2</v>
      </c>
    </row>
    <row r="960" spans="1:5" x14ac:dyDescent="0.55000000000000004">
      <c r="A960" s="6"/>
      <c r="B960" s="7">
        <v>0.33055555555555555</v>
      </c>
      <c r="C960" s="8">
        <f t="shared" si="29"/>
        <v>7.9499999999999824</v>
      </c>
      <c r="D960" s="13">
        <f t="shared" si="30"/>
        <v>12.331249999999361</v>
      </c>
      <c r="E960" s="14">
        <v>3.2960000000000003E-2</v>
      </c>
    </row>
    <row r="961" spans="1:5" x14ac:dyDescent="0.55000000000000004">
      <c r="A961" s="6"/>
      <c r="B961" s="7">
        <v>0.33194444444444443</v>
      </c>
      <c r="C961" s="8">
        <f t="shared" si="29"/>
        <v>7.9833333333333156</v>
      </c>
      <c r="D961" s="13">
        <f t="shared" si="30"/>
        <v>12.332638888888249</v>
      </c>
      <c r="E961" s="14">
        <v>3.388E-2</v>
      </c>
    </row>
    <row r="962" spans="1:5" x14ac:dyDescent="0.55000000000000004">
      <c r="A962" s="6"/>
      <c r="B962" s="7">
        <v>0.33333333333333331</v>
      </c>
      <c r="C962" s="8">
        <f t="shared" si="29"/>
        <v>8.0166666666666497</v>
      </c>
      <c r="D962" s="13">
        <f t="shared" si="30"/>
        <v>12.334027777777138</v>
      </c>
      <c r="E962" s="14">
        <v>3.4930000000000003E-2</v>
      </c>
    </row>
    <row r="963" spans="1:5" x14ac:dyDescent="0.55000000000000004">
      <c r="A963" s="6"/>
      <c r="B963" s="7">
        <v>0.3347222222222222</v>
      </c>
      <c r="C963" s="8">
        <f t="shared" si="29"/>
        <v>8.0499999999999829</v>
      </c>
      <c r="D963" s="13">
        <f t="shared" si="30"/>
        <v>12.335416666666026</v>
      </c>
      <c r="E963" s="14">
        <v>3.4869999999999998E-2</v>
      </c>
    </row>
    <row r="964" spans="1:5" x14ac:dyDescent="0.55000000000000004">
      <c r="A964" s="6"/>
      <c r="B964" s="7">
        <v>0.33611111111111108</v>
      </c>
      <c r="C964" s="8">
        <f t="shared" si="29"/>
        <v>8.0833333333333162</v>
      </c>
      <c r="D964" s="13">
        <f t="shared" si="30"/>
        <v>12.336805555554914</v>
      </c>
      <c r="E964" s="14">
        <v>3.4079999999999999E-2</v>
      </c>
    </row>
    <row r="965" spans="1:5" x14ac:dyDescent="0.55000000000000004">
      <c r="A965" s="6"/>
      <c r="B965" s="7">
        <v>0.33749999999999997</v>
      </c>
      <c r="C965" s="8">
        <f t="shared" si="29"/>
        <v>8.1166666666666494</v>
      </c>
      <c r="D965" s="13">
        <f t="shared" si="30"/>
        <v>12.338194444443802</v>
      </c>
      <c r="E965" s="14">
        <v>3.4279999999999998E-2</v>
      </c>
    </row>
    <row r="966" spans="1:5" x14ac:dyDescent="0.55000000000000004">
      <c r="A966" s="6"/>
      <c r="B966" s="7">
        <v>0.33888888888888885</v>
      </c>
      <c r="C966" s="8">
        <f t="shared" ref="C966:C1029" si="31">C965+2/60</f>
        <v>8.1499999999999826</v>
      </c>
      <c r="D966" s="13">
        <f t="shared" si="30"/>
        <v>12.339583333332691</v>
      </c>
      <c r="E966" s="14">
        <v>3.4210000000000004E-2</v>
      </c>
    </row>
    <row r="967" spans="1:5" x14ac:dyDescent="0.55000000000000004">
      <c r="A967" s="6"/>
      <c r="B967" s="7">
        <v>0.34027777777777773</v>
      </c>
      <c r="C967" s="8">
        <f t="shared" si="31"/>
        <v>8.1833333333333158</v>
      </c>
      <c r="D967" s="13">
        <f t="shared" si="30"/>
        <v>12.340972222221579</v>
      </c>
      <c r="E967" s="14">
        <v>3.5310000000000001E-2</v>
      </c>
    </row>
    <row r="968" spans="1:5" x14ac:dyDescent="0.55000000000000004">
      <c r="A968" s="6"/>
      <c r="B968" s="7">
        <v>0.34166666666666662</v>
      </c>
      <c r="C968" s="8">
        <f t="shared" si="31"/>
        <v>8.216666666666649</v>
      </c>
      <c r="D968" s="13">
        <f t="shared" si="30"/>
        <v>12.342361111110467</v>
      </c>
      <c r="E968" s="14">
        <v>3.4700000000000002E-2</v>
      </c>
    </row>
    <row r="969" spans="1:5" x14ac:dyDescent="0.55000000000000004">
      <c r="A969" s="6"/>
      <c r="B969" s="7">
        <v>0.3430555555555555</v>
      </c>
      <c r="C969" s="8">
        <f t="shared" si="31"/>
        <v>8.2499999999999822</v>
      </c>
      <c r="D969" s="13">
        <f t="shared" si="30"/>
        <v>12.343749999999355</v>
      </c>
      <c r="E969" s="14">
        <v>3.4470000000000001E-2</v>
      </c>
    </row>
    <row r="970" spans="1:5" x14ac:dyDescent="0.55000000000000004">
      <c r="A970" s="6"/>
      <c r="B970" s="7">
        <v>0.3444444444444445</v>
      </c>
      <c r="C970" s="8">
        <f t="shared" si="31"/>
        <v>8.2833333333333155</v>
      </c>
      <c r="D970" s="13">
        <f t="shared" si="30"/>
        <v>12.345138888888243</v>
      </c>
      <c r="E970" s="14">
        <v>3.3590000000000002E-2</v>
      </c>
    </row>
    <row r="971" spans="1:5" x14ac:dyDescent="0.55000000000000004">
      <c r="A971" s="6"/>
      <c r="B971" s="7">
        <v>0.34583333333333338</v>
      </c>
      <c r="C971" s="8">
        <f t="shared" si="31"/>
        <v>8.3166666666666487</v>
      </c>
      <c r="D971" s="13">
        <f t="shared" si="30"/>
        <v>12.346527777777132</v>
      </c>
      <c r="E971" s="14">
        <v>3.6220000000000002E-2</v>
      </c>
    </row>
    <row r="972" spans="1:5" x14ac:dyDescent="0.55000000000000004">
      <c r="A972" s="6"/>
      <c r="B972" s="7">
        <v>0.34722222222222227</v>
      </c>
      <c r="C972" s="8">
        <f t="shared" si="31"/>
        <v>8.3499999999999819</v>
      </c>
      <c r="D972" s="13">
        <f t="shared" si="30"/>
        <v>12.34791666666602</v>
      </c>
      <c r="E972" s="14">
        <v>3.6760000000000001E-2</v>
      </c>
    </row>
    <row r="973" spans="1:5" x14ac:dyDescent="0.55000000000000004">
      <c r="A973" s="6"/>
      <c r="B973" s="7">
        <v>0.34861111111111115</v>
      </c>
      <c r="C973" s="8">
        <f t="shared" si="31"/>
        <v>8.3833333333333151</v>
      </c>
      <c r="D973" s="13">
        <f t="shared" si="30"/>
        <v>12.349305555554908</v>
      </c>
      <c r="E973" s="14">
        <v>3.8829999999999996E-2</v>
      </c>
    </row>
    <row r="974" spans="1:5" x14ac:dyDescent="0.55000000000000004">
      <c r="A974" s="6"/>
      <c r="B974" s="7">
        <v>0.35000000000000003</v>
      </c>
      <c r="C974" s="8">
        <f t="shared" si="31"/>
        <v>8.4166666666666483</v>
      </c>
      <c r="D974" s="13">
        <f t="shared" si="30"/>
        <v>12.350694444443796</v>
      </c>
      <c r="E974" s="14">
        <v>3.7789999999999997E-2</v>
      </c>
    </row>
    <row r="975" spans="1:5" x14ac:dyDescent="0.55000000000000004">
      <c r="A975" s="6"/>
      <c r="B975" s="7">
        <v>0.35138888888888892</v>
      </c>
      <c r="C975" s="8">
        <f t="shared" si="31"/>
        <v>8.4499999999999815</v>
      </c>
      <c r="D975" s="13">
        <f t="shared" si="30"/>
        <v>12.352083333332684</v>
      </c>
      <c r="E975" s="14">
        <v>3.7380000000000004E-2</v>
      </c>
    </row>
    <row r="976" spans="1:5" x14ac:dyDescent="0.55000000000000004">
      <c r="A976" s="6"/>
      <c r="B976" s="7">
        <v>0.3527777777777778</v>
      </c>
      <c r="C976" s="8">
        <f t="shared" si="31"/>
        <v>8.4833333333333147</v>
      </c>
      <c r="D976" s="13">
        <f t="shared" si="30"/>
        <v>12.353472222221573</v>
      </c>
      <c r="E976" s="14">
        <v>3.7399999999999996E-2</v>
      </c>
    </row>
    <row r="977" spans="1:5" x14ac:dyDescent="0.55000000000000004">
      <c r="A977" s="6"/>
      <c r="B977" s="7">
        <v>0.35416666666666669</v>
      </c>
      <c r="C977" s="8">
        <f t="shared" si="31"/>
        <v>8.516666666666648</v>
      </c>
      <c r="D977" s="13">
        <f t="shared" si="30"/>
        <v>12.354861111110461</v>
      </c>
      <c r="E977" s="14">
        <v>3.9170000000000003E-2</v>
      </c>
    </row>
    <row r="978" spans="1:5" x14ac:dyDescent="0.55000000000000004">
      <c r="A978" s="6"/>
      <c r="B978" s="7">
        <v>0.35555555555555557</v>
      </c>
      <c r="C978" s="8">
        <f t="shared" si="31"/>
        <v>8.5499999999999812</v>
      </c>
      <c r="D978" s="13">
        <f t="shared" si="30"/>
        <v>12.356249999999349</v>
      </c>
      <c r="E978" s="14">
        <v>3.9310000000000005E-2</v>
      </c>
    </row>
    <row r="979" spans="1:5" x14ac:dyDescent="0.55000000000000004">
      <c r="A979" s="6"/>
      <c r="B979" s="7">
        <v>0.35694444444444445</v>
      </c>
      <c r="C979" s="8">
        <f t="shared" si="31"/>
        <v>8.5833333333333144</v>
      </c>
      <c r="D979" s="13">
        <f t="shared" ref="D979:D1042" si="32">D978+2/60/24</f>
        <v>12.357638888888237</v>
      </c>
      <c r="E979" s="14">
        <v>3.8640000000000001E-2</v>
      </c>
    </row>
    <row r="980" spans="1:5" x14ac:dyDescent="0.55000000000000004">
      <c r="A980" s="6"/>
      <c r="B980" s="7">
        <v>0.35833333333333334</v>
      </c>
      <c r="C980" s="8">
        <f t="shared" si="31"/>
        <v>8.6166666666666476</v>
      </c>
      <c r="D980" s="13">
        <f t="shared" si="32"/>
        <v>12.359027777777126</v>
      </c>
      <c r="E980" s="14">
        <v>4.2970000000000001E-2</v>
      </c>
    </row>
    <row r="981" spans="1:5" x14ac:dyDescent="0.55000000000000004">
      <c r="A981" s="6"/>
      <c r="B981" s="7">
        <v>0.35972222222222222</v>
      </c>
      <c r="C981" s="8">
        <f t="shared" si="31"/>
        <v>8.6499999999999808</v>
      </c>
      <c r="D981" s="13">
        <f t="shared" si="32"/>
        <v>12.360416666666014</v>
      </c>
      <c r="E981" s="14">
        <v>4.3810000000000002E-2</v>
      </c>
    </row>
    <row r="982" spans="1:5" x14ac:dyDescent="0.55000000000000004">
      <c r="A982" s="6"/>
      <c r="B982" s="7">
        <v>0.3611111111111111</v>
      </c>
      <c r="C982" s="8">
        <f t="shared" si="31"/>
        <v>8.683333333333314</v>
      </c>
      <c r="D982" s="13">
        <f t="shared" si="32"/>
        <v>12.361805555554902</v>
      </c>
      <c r="E982" s="14">
        <v>4.8079999999999998E-2</v>
      </c>
    </row>
    <row r="983" spans="1:5" x14ac:dyDescent="0.55000000000000004">
      <c r="A983" s="6"/>
      <c r="B983" s="7">
        <v>0.36249999999999999</v>
      </c>
      <c r="C983" s="8">
        <f t="shared" si="31"/>
        <v>8.7166666666666472</v>
      </c>
      <c r="D983" s="13">
        <f t="shared" si="32"/>
        <v>12.36319444444379</v>
      </c>
      <c r="E983" s="14">
        <v>4.632E-2</v>
      </c>
    </row>
    <row r="984" spans="1:5" x14ac:dyDescent="0.55000000000000004">
      <c r="A984" s="6"/>
      <c r="B984" s="7">
        <v>0.36388888888888887</v>
      </c>
      <c r="C984" s="8">
        <f t="shared" si="31"/>
        <v>8.7499999999999805</v>
      </c>
      <c r="D984" s="13">
        <f t="shared" si="32"/>
        <v>12.364583333332678</v>
      </c>
      <c r="E984" s="14">
        <v>4.4260000000000001E-2</v>
      </c>
    </row>
    <row r="985" spans="1:5" x14ac:dyDescent="0.55000000000000004">
      <c r="A985" s="6"/>
      <c r="B985" s="7">
        <v>0.36527777777777781</v>
      </c>
      <c r="C985" s="8">
        <f t="shared" si="31"/>
        <v>8.7833333333333137</v>
      </c>
      <c r="D985" s="13">
        <f t="shared" si="32"/>
        <v>12.365972222221567</v>
      </c>
      <c r="E985" s="14">
        <v>4.2509999999999999E-2</v>
      </c>
    </row>
    <row r="986" spans="1:5" x14ac:dyDescent="0.55000000000000004">
      <c r="A986" s="6"/>
      <c r="B986" s="7">
        <v>0.3666666666666667</v>
      </c>
      <c r="C986" s="8">
        <f t="shared" si="31"/>
        <v>8.8166666666666469</v>
      </c>
      <c r="D986" s="13">
        <f t="shared" si="32"/>
        <v>12.367361111110455</v>
      </c>
      <c r="E986" s="14">
        <v>4.4859999999999997E-2</v>
      </c>
    </row>
    <row r="987" spans="1:5" x14ac:dyDescent="0.55000000000000004">
      <c r="A987" s="6"/>
      <c r="B987" s="7">
        <v>0.36805555555555558</v>
      </c>
      <c r="C987" s="8">
        <f t="shared" si="31"/>
        <v>8.8499999999999801</v>
      </c>
      <c r="D987" s="13">
        <f t="shared" si="32"/>
        <v>12.368749999999343</v>
      </c>
      <c r="E987" s="14">
        <v>4.9280000000000004E-2</v>
      </c>
    </row>
    <row r="988" spans="1:5" x14ac:dyDescent="0.55000000000000004">
      <c r="A988" s="6"/>
      <c r="B988" s="7">
        <v>0.36944444444444446</v>
      </c>
      <c r="C988" s="8">
        <f t="shared" si="31"/>
        <v>8.8833333333333133</v>
      </c>
      <c r="D988" s="13">
        <f t="shared" si="32"/>
        <v>12.370138888888231</v>
      </c>
      <c r="E988" s="14">
        <v>4.5719999999999997E-2</v>
      </c>
    </row>
    <row r="989" spans="1:5" x14ac:dyDescent="0.55000000000000004">
      <c r="A989" s="6"/>
      <c r="B989" s="7">
        <v>0.37083333333333335</v>
      </c>
      <c r="C989" s="8">
        <f t="shared" si="31"/>
        <v>8.9166666666666465</v>
      </c>
      <c r="D989" s="13">
        <f t="shared" si="32"/>
        <v>12.37152777777712</v>
      </c>
      <c r="E989" s="14">
        <v>4.5609999999999998E-2</v>
      </c>
    </row>
    <row r="990" spans="1:5" x14ac:dyDescent="0.55000000000000004">
      <c r="A990" s="6"/>
      <c r="B990" s="7">
        <v>0.37222222222222223</v>
      </c>
      <c r="C990" s="8">
        <f t="shared" si="31"/>
        <v>8.9499999999999797</v>
      </c>
      <c r="D990" s="13">
        <f t="shared" si="32"/>
        <v>12.372916666666008</v>
      </c>
      <c r="E990" s="14">
        <v>4.3979999999999998E-2</v>
      </c>
    </row>
    <row r="991" spans="1:5" x14ac:dyDescent="0.55000000000000004">
      <c r="A991" s="6"/>
      <c r="B991" s="7">
        <v>0.37361111111111112</v>
      </c>
      <c r="C991" s="8">
        <f t="shared" si="31"/>
        <v>8.983333333333313</v>
      </c>
      <c r="D991" s="13">
        <f t="shared" si="32"/>
        <v>12.374305555554896</v>
      </c>
      <c r="E991" s="14">
        <v>4.6249999999999999E-2</v>
      </c>
    </row>
    <row r="992" spans="1:5" x14ac:dyDescent="0.55000000000000004">
      <c r="A992" s="6"/>
      <c r="B992" s="7">
        <v>0.375</v>
      </c>
      <c r="C992" s="8">
        <f t="shared" si="31"/>
        <v>9.0166666666666462</v>
      </c>
      <c r="D992" s="13">
        <f t="shared" si="32"/>
        <v>12.375694444443784</v>
      </c>
      <c r="E992" s="14">
        <v>4.7530000000000003E-2</v>
      </c>
    </row>
    <row r="993" spans="1:5" x14ac:dyDescent="0.55000000000000004">
      <c r="A993" s="6"/>
      <c r="B993" s="7">
        <v>0.37638888888888888</v>
      </c>
      <c r="C993" s="8">
        <f t="shared" si="31"/>
        <v>9.0499999999999794</v>
      </c>
      <c r="D993" s="13">
        <f t="shared" si="32"/>
        <v>12.377083333332672</v>
      </c>
      <c r="E993" s="14">
        <v>4.446E-2</v>
      </c>
    </row>
    <row r="994" spans="1:5" x14ac:dyDescent="0.55000000000000004">
      <c r="A994" s="6"/>
      <c r="B994" s="7">
        <v>0.37777777777777777</v>
      </c>
      <c r="C994" s="8">
        <f t="shared" si="31"/>
        <v>9.0833333333333126</v>
      </c>
      <c r="D994" s="13">
        <f t="shared" si="32"/>
        <v>12.378472222221561</v>
      </c>
      <c r="E994" s="14">
        <v>4.4520000000000004E-2</v>
      </c>
    </row>
    <row r="995" spans="1:5" x14ac:dyDescent="0.55000000000000004">
      <c r="A995" s="6"/>
      <c r="B995" s="7">
        <v>0.37916666666666665</v>
      </c>
      <c r="C995" s="8">
        <f t="shared" si="31"/>
        <v>9.1166666666666458</v>
      </c>
      <c r="D995" s="13">
        <f t="shared" si="32"/>
        <v>12.379861111110449</v>
      </c>
      <c r="E995" s="14">
        <v>4.5319999999999999E-2</v>
      </c>
    </row>
    <row r="996" spans="1:5" x14ac:dyDescent="0.55000000000000004">
      <c r="A996" s="6"/>
      <c r="B996" s="7">
        <v>0.38055555555555554</v>
      </c>
      <c r="C996" s="8">
        <f t="shared" si="31"/>
        <v>9.149999999999979</v>
      </c>
      <c r="D996" s="13">
        <f t="shared" si="32"/>
        <v>12.381249999999337</v>
      </c>
      <c r="E996" s="14">
        <v>4.3909999999999998E-2</v>
      </c>
    </row>
    <row r="997" spans="1:5" x14ac:dyDescent="0.55000000000000004">
      <c r="A997" s="6"/>
      <c r="B997" s="7">
        <v>0.38194444444444442</v>
      </c>
      <c r="C997" s="8">
        <f t="shared" si="31"/>
        <v>9.1833333333333123</v>
      </c>
      <c r="D997" s="13">
        <f t="shared" si="32"/>
        <v>12.382638888888225</v>
      </c>
      <c r="E997" s="14">
        <v>3.8929999999999999E-2</v>
      </c>
    </row>
    <row r="998" spans="1:5" x14ac:dyDescent="0.55000000000000004">
      <c r="A998" s="6"/>
      <c r="B998" s="7">
        <v>0.3833333333333333</v>
      </c>
      <c r="C998" s="8">
        <f t="shared" si="31"/>
        <v>9.2166666666666455</v>
      </c>
      <c r="D998" s="13">
        <f t="shared" si="32"/>
        <v>12.384027777777113</v>
      </c>
      <c r="E998" s="14">
        <v>3.5139999999999998E-2</v>
      </c>
    </row>
    <row r="999" spans="1:5" x14ac:dyDescent="0.55000000000000004">
      <c r="A999" s="6"/>
      <c r="B999" s="7">
        <v>0.38472222222222219</v>
      </c>
      <c r="C999" s="8">
        <f t="shared" si="31"/>
        <v>9.2499999999999787</v>
      </c>
      <c r="D999" s="13">
        <f t="shared" si="32"/>
        <v>12.385416666666002</v>
      </c>
      <c r="E999" s="14">
        <v>3.2850000000000004E-2</v>
      </c>
    </row>
    <row r="1000" spans="1:5" x14ac:dyDescent="0.55000000000000004">
      <c r="A1000" s="6"/>
      <c r="B1000" s="7">
        <v>0.38611111111111113</v>
      </c>
      <c r="C1000" s="8">
        <f t="shared" si="31"/>
        <v>9.2833333333333119</v>
      </c>
      <c r="D1000" s="13">
        <f t="shared" si="32"/>
        <v>12.38680555555489</v>
      </c>
      <c r="E1000" s="14">
        <v>3.4630000000000001E-2</v>
      </c>
    </row>
    <row r="1001" spans="1:5" x14ac:dyDescent="0.55000000000000004">
      <c r="A1001" s="6"/>
      <c r="B1001" s="7">
        <v>0.38750000000000001</v>
      </c>
      <c r="C1001" s="8">
        <f t="shared" si="31"/>
        <v>9.3166666666666451</v>
      </c>
      <c r="D1001" s="13">
        <f t="shared" si="32"/>
        <v>12.388194444443778</v>
      </c>
      <c r="E1001" s="14">
        <v>3.7620000000000001E-2</v>
      </c>
    </row>
    <row r="1002" spans="1:5" x14ac:dyDescent="0.55000000000000004">
      <c r="A1002" s="6"/>
      <c r="B1002" s="7">
        <v>0.3888888888888889</v>
      </c>
      <c r="C1002" s="8">
        <f t="shared" si="31"/>
        <v>9.3499999999999783</v>
      </c>
      <c r="D1002" s="13">
        <f t="shared" si="32"/>
        <v>12.389583333332666</v>
      </c>
      <c r="E1002" s="14">
        <v>3.5150000000000001E-2</v>
      </c>
    </row>
    <row r="1003" spans="1:5" x14ac:dyDescent="0.55000000000000004">
      <c r="A1003" s="6"/>
      <c r="B1003" s="7">
        <v>0.39027777777777778</v>
      </c>
      <c r="C1003" s="8">
        <f t="shared" si="31"/>
        <v>9.3833333333333115</v>
      </c>
      <c r="D1003" s="13">
        <f t="shared" si="32"/>
        <v>12.390972222221555</v>
      </c>
      <c r="E1003" s="14">
        <v>3.2809999999999999E-2</v>
      </c>
    </row>
    <row r="1004" spans="1:5" x14ac:dyDescent="0.55000000000000004">
      <c r="A1004" s="6"/>
      <c r="B1004" s="7">
        <v>0.39166666666666666</v>
      </c>
      <c r="C1004" s="8">
        <f t="shared" si="31"/>
        <v>9.4166666666666448</v>
      </c>
      <c r="D1004" s="13">
        <f t="shared" si="32"/>
        <v>12.392361111110443</v>
      </c>
      <c r="E1004" s="14">
        <v>3.2530000000000003E-2</v>
      </c>
    </row>
    <row r="1005" spans="1:5" x14ac:dyDescent="0.55000000000000004">
      <c r="A1005" s="6"/>
      <c r="B1005" s="7">
        <v>0.39305555555555555</v>
      </c>
      <c r="C1005" s="8">
        <f t="shared" si="31"/>
        <v>9.449999999999978</v>
      </c>
      <c r="D1005" s="13">
        <f t="shared" si="32"/>
        <v>12.393749999999331</v>
      </c>
      <c r="E1005" s="14">
        <v>3.1920000000000004E-2</v>
      </c>
    </row>
    <row r="1006" spans="1:5" x14ac:dyDescent="0.55000000000000004">
      <c r="A1006" s="6"/>
      <c r="B1006" s="7">
        <v>0.39444444444444443</v>
      </c>
      <c r="C1006" s="8">
        <f t="shared" si="31"/>
        <v>9.4833333333333112</v>
      </c>
      <c r="D1006" s="13">
        <f t="shared" si="32"/>
        <v>12.395138888888219</v>
      </c>
      <c r="E1006" s="14">
        <v>3.3640000000000003E-2</v>
      </c>
    </row>
    <row r="1007" spans="1:5" x14ac:dyDescent="0.55000000000000004">
      <c r="A1007" s="6"/>
      <c r="B1007" s="7">
        <v>0.39583333333333331</v>
      </c>
      <c r="C1007" s="8">
        <f t="shared" si="31"/>
        <v>9.5166666666666444</v>
      </c>
      <c r="D1007" s="13">
        <f t="shared" si="32"/>
        <v>12.396527777777107</v>
      </c>
      <c r="E1007" s="14">
        <v>3.4479999999999997E-2</v>
      </c>
    </row>
    <row r="1008" spans="1:5" x14ac:dyDescent="0.55000000000000004">
      <c r="A1008" s="6"/>
      <c r="B1008" s="7">
        <v>0.3972222222222222</v>
      </c>
      <c r="C1008" s="8">
        <f t="shared" si="31"/>
        <v>9.5499999999999776</v>
      </c>
      <c r="D1008" s="13">
        <f t="shared" si="32"/>
        <v>12.397916666665996</v>
      </c>
      <c r="E1008" s="14">
        <v>3.4229999999999997E-2</v>
      </c>
    </row>
    <row r="1009" spans="1:5" x14ac:dyDescent="0.55000000000000004">
      <c r="A1009" s="6"/>
      <c r="B1009" s="7">
        <v>0.39861111111111108</v>
      </c>
      <c r="C1009" s="8">
        <f t="shared" si="31"/>
        <v>9.5833333333333108</v>
      </c>
      <c r="D1009" s="13">
        <f t="shared" si="32"/>
        <v>12.399305555554884</v>
      </c>
      <c r="E1009" s="14">
        <v>3.4020000000000002E-2</v>
      </c>
    </row>
    <row r="1010" spans="1:5" x14ac:dyDescent="0.55000000000000004">
      <c r="A1010" s="6"/>
      <c r="B1010" s="7">
        <v>0.39999999999999997</v>
      </c>
      <c r="C1010" s="8">
        <f t="shared" si="31"/>
        <v>9.616666666666644</v>
      </c>
      <c r="D1010" s="13">
        <f t="shared" si="32"/>
        <v>12.400694444443772</v>
      </c>
      <c r="E1010" s="14">
        <v>3.6069999999999998E-2</v>
      </c>
    </row>
    <row r="1011" spans="1:5" x14ac:dyDescent="0.55000000000000004">
      <c r="A1011" s="6"/>
      <c r="B1011" s="7">
        <v>0.40138888888888885</v>
      </c>
      <c r="C1011" s="8">
        <f t="shared" si="31"/>
        <v>9.6499999999999773</v>
      </c>
      <c r="D1011" s="13">
        <f t="shared" si="32"/>
        <v>12.40208333333266</v>
      </c>
      <c r="E1011" s="14">
        <v>3.5700000000000003E-2</v>
      </c>
    </row>
    <row r="1012" spans="1:5" x14ac:dyDescent="0.55000000000000004">
      <c r="A1012" s="6"/>
      <c r="B1012" s="7">
        <v>0.40277777777777773</v>
      </c>
      <c r="C1012" s="8">
        <f t="shared" si="31"/>
        <v>9.6833333333333105</v>
      </c>
      <c r="D1012" s="13">
        <f t="shared" si="32"/>
        <v>12.403472222221549</v>
      </c>
      <c r="E1012" s="14">
        <v>3.3369999999999997E-2</v>
      </c>
    </row>
    <row r="1013" spans="1:5" x14ac:dyDescent="0.55000000000000004">
      <c r="A1013" s="6"/>
      <c r="B1013" s="7">
        <v>0.40416666666666662</v>
      </c>
      <c r="C1013" s="8">
        <f t="shared" si="31"/>
        <v>9.7166666666666437</v>
      </c>
      <c r="D1013" s="13">
        <f t="shared" si="32"/>
        <v>12.404861111110437</v>
      </c>
      <c r="E1013" s="14">
        <v>3.3409999999999995E-2</v>
      </c>
    </row>
    <row r="1014" spans="1:5" x14ac:dyDescent="0.55000000000000004">
      <c r="A1014" s="6"/>
      <c r="B1014" s="7">
        <v>0.4055555555555555</v>
      </c>
      <c r="C1014" s="8">
        <f t="shared" si="31"/>
        <v>9.7499999999999769</v>
      </c>
      <c r="D1014" s="13">
        <f t="shared" si="32"/>
        <v>12.406249999999325</v>
      </c>
      <c r="E1014" s="14">
        <v>3.5180000000000003E-2</v>
      </c>
    </row>
    <row r="1015" spans="1:5" x14ac:dyDescent="0.55000000000000004">
      <c r="A1015" s="6"/>
      <c r="B1015" s="7">
        <v>0.4069444444444445</v>
      </c>
      <c r="C1015" s="8">
        <f t="shared" si="31"/>
        <v>9.7833333333333101</v>
      </c>
      <c r="D1015" s="13">
        <f t="shared" si="32"/>
        <v>12.407638888888213</v>
      </c>
      <c r="E1015" s="14">
        <v>3.5779999999999999E-2</v>
      </c>
    </row>
    <row r="1016" spans="1:5" x14ac:dyDescent="0.55000000000000004">
      <c r="A1016" s="6"/>
      <c r="B1016" s="7">
        <v>0.40833333333333338</v>
      </c>
      <c r="C1016" s="8">
        <f t="shared" si="31"/>
        <v>9.8166666666666433</v>
      </c>
      <c r="D1016" s="13">
        <f t="shared" si="32"/>
        <v>12.409027777777101</v>
      </c>
      <c r="E1016" s="14">
        <v>3.279E-2</v>
      </c>
    </row>
    <row r="1017" spans="1:5" x14ac:dyDescent="0.55000000000000004">
      <c r="A1017" s="6"/>
      <c r="B1017" s="7">
        <v>0.40972222222222227</v>
      </c>
      <c r="C1017" s="8">
        <f t="shared" si="31"/>
        <v>9.8499999999999766</v>
      </c>
      <c r="D1017" s="13">
        <f t="shared" si="32"/>
        <v>12.41041666666599</v>
      </c>
      <c r="E1017" s="14">
        <v>3.4680000000000002E-2</v>
      </c>
    </row>
    <row r="1018" spans="1:5" x14ac:dyDescent="0.55000000000000004">
      <c r="A1018" s="6"/>
      <c r="B1018" s="7">
        <v>0.41111111111111115</v>
      </c>
      <c r="C1018" s="8">
        <f t="shared" si="31"/>
        <v>9.8833333333333098</v>
      </c>
      <c r="D1018" s="13">
        <f t="shared" si="32"/>
        <v>12.411805555554878</v>
      </c>
      <c r="E1018" s="14">
        <v>3.4529999999999998E-2</v>
      </c>
    </row>
    <row r="1019" spans="1:5" x14ac:dyDescent="0.55000000000000004">
      <c r="A1019" s="6"/>
      <c r="B1019" s="7">
        <v>0.41250000000000003</v>
      </c>
      <c r="C1019" s="8">
        <f t="shared" si="31"/>
        <v>9.916666666666643</v>
      </c>
      <c r="D1019" s="13">
        <f t="shared" si="32"/>
        <v>12.413194444443766</v>
      </c>
      <c r="E1019" s="14">
        <v>3.3210000000000003E-2</v>
      </c>
    </row>
    <row r="1020" spans="1:5" x14ac:dyDescent="0.55000000000000004">
      <c r="A1020" s="6"/>
      <c r="B1020" s="7">
        <v>0.41388888888888892</v>
      </c>
      <c r="C1020" s="8">
        <f t="shared" si="31"/>
        <v>9.9499999999999762</v>
      </c>
      <c r="D1020" s="13">
        <f t="shared" si="32"/>
        <v>12.414583333332654</v>
      </c>
      <c r="E1020" s="14">
        <v>3.3849999999999998E-2</v>
      </c>
    </row>
    <row r="1021" spans="1:5" x14ac:dyDescent="0.55000000000000004">
      <c r="A1021" s="6"/>
      <c r="B1021" s="7">
        <v>0.4152777777777778</v>
      </c>
      <c r="C1021" s="8">
        <f t="shared" si="31"/>
        <v>9.9833333333333094</v>
      </c>
      <c r="D1021" s="13">
        <f t="shared" si="32"/>
        <v>12.415972222221543</v>
      </c>
      <c r="E1021" s="14">
        <v>3.4040000000000001E-2</v>
      </c>
    </row>
    <row r="1022" spans="1:5" x14ac:dyDescent="0.55000000000000004">
      <c r="A1022" s="6"/>
      <c r="B1022" s="7">
        <v>0.41666666666666669</v>
      </c>
      <c r="C1022" s="8">
        <f t="shared" si="31"/>
        <v>10.016666666666643</v>
      </c>
      <c r="D1022" s="13">
        <f t="shared" si="32"/>
        <v>12.417361111110431</v>
      </c>
      <c r="E1022" s="14">
        <v>3.3259999999999998E-2</v>
      </c>
    </row>
    <row r="1023" spans="1:5" x14ac:dyDescent="0.55000000000000004">
      <c r="A1023" s="6"/>
      <c r="B1023" s="7">
        <v>0.41805555555555557</v>
      </c>
      <c r="C1023" s="8">
        <f t="shared" si="31"/>
        <v>10.049999999999976</v>
      </c>
      <c r="D1023" s="13">
        <f t="shared" si="32"/>
        <v>12.418749999999319</v>
      </c>
      <c r="E1023" s="14">
        <v>3.3270000000000001E-2</v>
      </c>
    </row>
    <row r="1024" spans="1:5" x14ac:dyDescent="0.55000000000000004">
      <c r="A1024" s="6"/>
      <c r="B1024" s="7">
        <v>0.41944444444444445</v>
      </c>
      <c r="C1024" s="8">
        <f t="shared" si="31"/>
        <v>10.083333333333309</v>
      </c>
      <c r="D1024" s="13">
        <f t="shared" si="32"/>
        <v>12.420138888888207</v>
      </c>
      <c r="E1024" s="14">
        <v>3.3329999999999999E-2</v>
      </c>
    </row>
    <row r="1025" spans="1:5" x14ac:dyDescent="0.55000000000000004">
      <c r="A1025" s="6"/>
      <c r="B1025" s="7">
        <v>0.42083333333333334</v>
      </c>
      <c r="C1025" s="8">
        <f t="shared" si="31"/>
        <v>10.116666666666642</v>
      </c>
      <c r="D1025" s="13">
        <f t="shared" si="32"/>
        <v>12.421527777777095</v>
      </c>
      <c r="E1025" s="14">
        <v>3.3460000000000004E-2</v>
      </c>
    </row>
    <row r="1026" spans="1:5" x14ac:dyDescent="0.55000000000000004">
      <c r="A1026" s="6"/>
      <c r="B1026" s="7">
        <v>0.42222222222222222</v>
      </c>
      <c r="C1026" s="8">
        <f t="shared" si="31"/>
        <v>10.149999999999975</v>
      </c>
      <c r="D1026" s="13">
        <f t="shared" si="32"/>
        <v>12.422916666665984</v>
      </c>
      <c r="E1026" s="14">
        <v>3.3579999999999999E-2</v>
      </c>
    </row>
    <row r="1027" spans="1:5" x14ac:dyDescent="0.55000000000000004">
      <c r="A1027" s="6"/>
      <c r="B1027" s="7">
        <v>0.4236111111111111</v>
      </c>
      <c r="C1027" s="8">
        <f t="shared" si="31"/>
        <v>10.183333333333309</v>
      </c>
      <c r="D1027" s="13">
        <f t="shared" si="32"/>
        <v>12.424305555554872</v>
      </c>
      <c r="E1027" s="14">
        <v>3.3849999999999998E-2</v>
      </c>
    </row>
    <row r="1028" spans="1:5" x14ac:dyDescent="0.55000000000000004">
      <c r="A1028" s="6"/>
      <c r="B1028" s="7">
        <v>0.42499999999999999</v>
      </c>
      <c r="C1028" s="8">
        <f t="shared" si="31"/>
        <v>10.216666666666642</v>
      </c>
      <c r="D1028" s="13">
        <f t="shared" si="32"/>
        <v>12.42569444444376</v>
      </c>
      <c r="E1028" s="14">
        <v>3.4110000000000001E-2</v>
      </c>
    </row>
    <row r="1029" spans="1:5" x14ac:dyDescent="0.55000000000000004">
      <c r="A1029" s="6"/>
      <c r="B1029" s="7">
        <v>0.42638888888888887</v>
      </c>
      <c r="C1029" s="8">
        <f t="shared" si="31"/>
        <v>10.249999999999975</v>
      </c>
      <c r="D1029" s="13">
        <f t="shared" si="32"/>
        <v>12.427083333332648</v>
      </c>
      <c r="E1029" s="14">
        <v>3.2710000000000003E-2</v>
      </c>
    </row>
    <row r="1030" spans="1:5" x14ac:dyDescent="0.55000000000000004">
      <c r="A1030" s="6"/>
      <c r="B1030" s="7">
        <v>0.42777777777777781</v>
      </c>
      <c r="C1030" s="8">
        <f t="shared" ref="C1030:C1093" si="33">C1029+2/60</f>
        <v>10.283333333333308</v>
      </c>
      <c r="D1030" s="13">
        <f t="shared" si="32"/>
        <v>12.428472222221536</v>
      </c>
      <c r="E1030" s="14">
        <v>3.2210000000000003E-2</v>
      </c>
    </row>
    <row r="1031" spans="1:5" x14ac:dyDescent="0.55000000000000004">
      <c r="A1031" s="6"/>
      <c r="B1031" s="7">
        <v>0.4291666666666667</v>
      </c>
      <c r="C1031" s="8">
        <f t="shared" si="33"/>
        <v>10.316666666666642</v>
      </c>
      <c r="D1031" s="13">
        <f t="shared" si="32"/>
        <v>12.429861111110425</v>
      </c>
      <c r="E1031" s="14">
        <v>3.3770000000000001E-2</v>
      </c>
    </row>
    <row r="1032" spans="1:5" x14ac:dyDescent="0.55000000000000004">
      <c r="A1032" s="6"/>
      <c r="B1032" s="7">
        <v>0.43055555555555558</v>
      </c>
      <c r="C1032" s="8">
        <f t="shared" si="33"/>
        <v>10.349999999999975</v>
      </c>
      <c r="D1032" s="13">
        <f t="shared" si="32"/>
        <v>12.431249999999313</v>
      </c>
      <c r="E1032" s="14">
        <v>3.5110000000000002E-2</v>
      </c>
    </row>
    <row r="1033" spans="1:5" x14ac:dyDescent="0.55000000000000004">
      <c r="A1033" s="6"/>
      <c r="B1033" s="7">
        <v>0.43194444444444446</v>
      </c>
      <c r="C1033" s="8">
        <f t="shared" si="33"/>
        <v>10.383333333333308</v>
      </c>
      <c r="D1033" s="13">
        <f t="shared" si="32"/>
        <v>12.432638888888201</v>
      </c>
      <c r="E1033" s="14">
        <v>3.3820000000000003E-2</v>
      </c>
    </row>
    <row r="1034" spans="1:5" x14ac:dyDescent="0.55000000000000004">
      <c r="A1034" s="6"/>
      <c r="B1034" s="7">
        <v>0.43333333333333335</v>
      </c>
      <c r="C1034" s="8">
        <f t="shared" si="33"/>
        <v>10.416666666666641</v>
      </c>
      <c r="D1034" s="13">
        <f t="shared" si="32"/>
        <v>12.434027777777089</v>
      </c>
      <c r="E1034" s="14">
        <v>3.3989999999999999E-2</v>
      </c>
    </row>
    <row r="1035" spans="1:5" x14ac:dyDescent="0.55000000000000004">
      <c r="A1035" s="6"/>
      <c r="B1035" s="7">
        <v>0.43472222222222223</v>
      </c>
      <c r="C1035" s="8">
        <f t="shared" si="33"/>
        <v>10.449999999999974</v>
      </c>
      <c r="D1035" s="13">
        <f t="shared" si="32"/>
        <v>12.435416666665978</v>
      </c>
      <c r="E1035" s="14">
        <v>3.551E-2</v>
      </c>
    </row>
    <row r="1036" spans="1:5" x14ac:dyDescent="0.55000000000000004">
      <c r="A1036" s="6"/>
      <c r="B1036" s="7">
        <v>0.43611111111111112</v>
      </c>
      <c r="C1036" s="8">
        <f t="shared" si="33"/>
        <v>10.483333333333308</v>
      </c>
      <c r="D1036" s="13">
        <f t="shared" si="32"/>
        <v>12.436805555554866</v>
      </c>
      <c r="E1036" s="14">
        <v>3.5529999999999999E-2</v>
      </c>
    </row>
    <row r="1037" spans="1:5" x14ac:dyDescent="0.55000000000000004">
      <c r="A1037" s="6"/>
      <c r="B1037" s="7">
        <v>0.4375</v>
      </c>
      <c r="C1037" s="8">
        <f t="shared" si="33"/>
        <v>10.516666666666641</v>
      </c>
      <c r="D1037" s="13">
        <f t="shared" si="32"/>
        <v>12.438194444443754</v>
      </c>
      <c r="E1037" s="14">
        <v>3.3979999999999996E-2</v>
      </c>
    </row>
    <row r="1038" spans="1:5" x14ac:dyDescent="0.55000000000000004">
      <c r="A1038" s="6"/>
      <c r="B1038" s="7">
        <v>0.43888888888888888</v>
      </c>
      <c r="C1038" s="8">
        <f t="shared" si="33"/>
        <v>10.549999999999974</v>
      </c>
      <c r="D1038" s="13">
        <f t="shared" si="32"/>
        <v>12.439583333332642</v>
      </c>
      <c r="E1038" s="14">
        <v>3.2549999999999996E-2</v>
      </c>
    </row>
    <row r="1039" spans="1:5" x14ac:dyDescent="0.55000000000000004">
      <c r="A1039" s="6"/>
      <c r="B1039" s="7">
        <v>0.44027777777777777</v>
      </c>
      <c r="C1039" s="8">
        <f t="shared" si="33"/>
        <v>10.583333333333307</v>
      </c>
      <c r="D1039" s="13">
        <f t="shared" si="32"/>
        <v>12.44097222222153</v>
      </c>
      <c r="E1039" s="14">
        <v>3.2149999999999998E-2</v>
      </c>
    </row>
    <row r="1040" spans="1:5" x14ac:dyDescent="0.55000000000000004">
      <c r="A1040" s="6"/>
      <c r="B1040" s="7">
        <v>0.44166666666666665</v>
      </c>
      <c r="C1040" s="8">
        <f t="shared" si="33"/>
        <v>10.61666666666664</v>
      </c>
      <c r="D1040" s="13">
        <f t="shared" si="32"/>
        <v>12.442361111110419</v>
      </c>
      <c r="E1040" s="14">
        <v>3.3710000000000004E-2</v>
      </c>
    </row>
    <row r="1041" spans="1:5" x14ac:dyDescent="0.55000000000000004">
      <c r="A1041" s="6"/>
      <c r="B1041" s="7">
        <v>0.44305555555555554</v>
      </c>
      <c r="C1041" s="8">
        <f t="shared" si="33"/>
        <v>10.649999999999974</v>
      </c>
      <c r="D1041" s="13">
        <f t="shared" si="32"/>
        <v>12.443749999999307</v>
      </c>
      <c r="E1041" s="14">
        <v>3.6630000000000003E-2</v>
      </c>
    </row>
    <row r="1042" spans="1:5" x14ac:dyDescent="0.55000000000000004">
      <c r="A1042" s="6"/>
      <c r="B1042" s="7">
        <v>0.44444444444444442</v>
      </c>
      <c r="C1042" s="8">
        <f t="shared" si="33"/>
        <v>10.683333333333307</v>
      </c>
      <c r="D1042" s="13">
        <f t="shared" si="32"/>
        <v>12.445138888888195</v>
      </c>
      <c r="E1042" s="14">
        <v>3.4470000000000001E-2</v>
      </c>
    </row>
    <row r="1043" spans="1:5" x14ac:dyDescent="0.55000000000000004">
      <c r="A1043" s="6"/>
      <c r="B1043" s="7">
        <v>0.4458333333333333</v>
      </c>
      <c r="C1043" s="8">
        <f t="shared" si="33"/>
        <v>10.71666666666664</v>
      </c>
      <c r="D1043" s="13">
        <f t="shared" ref="D1043:D1106" si="34">D1042+2/60/24</f>
        <v>12.446527777777083</v>
      </c>
      <c r="E1043" s="14">
        <v>3.3170000000000005E-2</v>
      </c>
    </row>
    <row r="1044" spans="1:5" x14ac:dyDescent="0.55000000000000004">
      <c r="A1044" s="6"/>
      <c r="B1044" s="7">
        <v>0.44722222222222219</v>
      </c>
      <c r="C1044" s="8">
        <f t="shared" si="33"/>
        <v>10.749999999999973</v>
      </c>
      <c r="D1044" s="13">
        <f t="shared" si="34"/>
        <v>12.447916666665972</v>
      </c>
      <c r="E1044" s="14">
        <v>3.6090000000000004E-2</v>
      </c>
    </row>
    <row r="1045" spans="1:5" x14ac:dyDescent="0.55000000000000004">
      <c r="A1045" s="6"/>
      <c r="B1045" s="7">
        <v>0.44861111111111113</v>
      </c>
      <c r="C1045" s="8">
        <f t="shared" si="33"/>
        <v>10.783333333333307</v>
      </c>
      <c r="D1045" s="13">
        <f t="shared" si="34"/>
        <v>12.44930555555486</v>
      </c>
      <c r="E1045" s="14">
        <v>3.2689999999999997E-2</v>
      </c>
    </row>
    <row r="1046" spans="1:5" x14ac:dyDescent="0.55000000000000004">
      <c r="A1046" s="6"/>
      <c r="B1046" s="7">
        <v>0.45</v>
      </c>
      <c r="C1046" s="8">
        <f t="shared" si="33"/>
        <v>10.81666666666664</v>
      </c>
      <c r="D1046" s="13">
        <f t="shared" si="34"/>
        <v>12.450694444443748</v>
      </c>
      <c r="E1046" s="14">
        <v>3.3820000000000003E-2</v>
      </c>
    </row>
    <row r="1047" spans="1:5" x14ac:dyDescent="0.55000000000000004">
      <c r="A1047" s="6"/>
      <c r="B1047" s="7">
        <v>0.4513888888888889</v>
      </c>
      <c r="C1047" s="8">
        <f t="shared" si="33"/>
        <v>10.849999999999973</v>
      </c>
      <c r="D1047" s="13">
        <f t="shared" si="34"/>
        <v>12.452083333332636</v>
      </c>
      <c r="E1047" s="14">
        <v>3.2390000000000002E-2</v>
      </c>
    </row>
    <row r="1048" spans="1:5" x14ac:dyDescent="0.55000000000000004">
      <c r="A1048" s="6"/>
      <c r="B1048" s="7">
        <v>0.45277777777777778</v>
      </c>
      <c r="C1048" s="8">
        <f t="shared" si="33"/>
        <v>10.883333333333306</v>
      </c>
      <c r="D1048" s="13">
        <f t="shared" si="34"/>
        <v>12.453472222221524</v>
      </c>
      <c r="E1048" s="14">
        <v>3.3229999999999996E-2</v>
      </c>
    </row>
    <row r="1049" spans="1:5" x14ac:dyDescent="0.55000000000000004">
      <c r="A1049" s="6"/>
      <c r="B1049" s="7">
        <v>0.45416666666666666</v>
      </c>
      <c r="C1049" s="8">
        <f t="shared" si="33"/>
        <v>10.916666666666639</v>
      </c>
      <c r="D1049" s="13">
        <f t="shared" si="34"/>
        <v>12.454861111110413</v>
      </c>
      <c r="E1049" s="14">
        <v>3.5859999999999996E-2</v>
      </c>
    </row>
    <row r="1050" spans="1:5" x14ac:dyDescent="0.55000000000000004">
      <c r="A1050" s="6"/>
      <c r="B1050" s="7">
        <v>0.45555555555555555</v>
      </c>
      <c r="C1050" s="8">
        <f t="shared" si="33"/>
        <v>10.949999999999973</v>
      </c>
      <c r="D1050" s="13">
        <f t="shared" si="34"/>
        <v>12.456249999999301</v>
      </c>
      <c r="E1050" s="14">
        <v>3.6659999999999998E-2</v>
      </c>
    </row>
    <row r="1051" spans="1:5" x14ac:dyDescent="0.55000000000000004">
      <c r="A1051" s="6"/>
      <c r="B1051" s="7">
        <v>0.45694444444444443</v>
      </c>
      <c r="C1051" s="8">
        <f t="shared" si="33"/>
        <v>10.983333333333306</v>
      </c>
      <c r="D1051" s="13">
        <f t="shared" si="34"/>
        <v>12.457638888888189</v>
      </c>
      <c r="E1051" s="14">
        <v>3.5929999999999997E-2</v>
      </c>
    </row>
    <row r="1052" spans="1:5" x14ac:dyDescent="0.55000000000000004">
      <c r="A1052" s="6"/>
      <c r="B1052" s="7">
        <v>0.45833333333333331</v>
      </c>
      <c r="C1052" s="8">
        <f t="shared" si="33"/>
        <v>11.016666666666639</v>
      </c>
      <c r="D1052" s="13">
        <f t="shared" si="34"/>
        <v>12.459027777777077</v>
      </c>
      <c r="E1052" s="14">
        <v>3.508E-2</v>
      </c>
    </row>
    <row r="1053" spans="1:5" x14ac:dyDescent="0.55000000000000004">
      <c r="A1053" s="6"/>
      <c r="B1053" s="7">
        <v>0.4597222222222222</v>
      </c>
      <c r="C1053" s="8">
        <f t="shared" si="33"/>
        <v>11.049999999999972</v>
      </c>
      <c r="D1053" s="13">
        <f t="shared" si="34"/>
        <v>12.460416666665965</v>
      </c>
      <c r="E1053" s="14">
        <v>3.3979999999999996E-2</v>
      </c>
    </row>
    <row r="1054" spans="1:5" x14ac:dyDescent="0.55000000000000004">
      <c r="A1054" s="6"/>
      <c r="B1054" s="7">
        <v>0.46111111111111108</v>
      </c>
      <c r="C1054" s="8">
        <f t="shared" si="33"/>
        <v>11.083333333333306</v>
      </c>
      <c r="D1054" s="13">
        <f t="shared" si="34"/>
        <v>12.461805555554854</v>
      </c>
      <c r="E1054" s="14">
        <v>3.3399999999999999E-2</v>
      </c>
    </row>
    <row r="1055" spans="1:5" x14ac:dyDescent="0.55000000000000004">
      <c r="A1055" s="6"/>
      <c r="B1055" s="7">
        <v>0.46249999999999997</v>
      </c>
      <c r="C1055" s="8">
        <f t="shared" si="33"/>
        <v>11.116666666666639</v>
      </c>
      <c r="D1055" s="13">
        <f t="shared" si="34"/>
        <v>12.463194444443742</v>
      </c>
      <c r="E1055" s="14">
        <v>3.3020000000000001E-2</v>
      </c>
    </row>
    <row r="1056" spans="1:5" x14ac:dyDescent="0.55000000000000004">
      <c r="A1056" s="6"/>
      <c r="B1056" s="7">
        <v>0.46388888888888885</v>
      </c>
      <c r="C1056" s="8">
        <f t="shared" si="33"/>
        <v>11.149999999999972</v>
      </c>
      <c r="D1056" s="13">
        <f t="shared" si="34"/>
        <v>12.46458333333263</v>
      </c>
      <c r="E1056" s="14">
        <v>3.295E-2</v>
      </c>
    </row>
    <row r="1057" spans="1:5" x14ac:dyDescent="0.55000000000000004">
      <c r="A1057" s="6"/>
      <c r="B1057" s="7">
        <v>0.46527777777777773</v>
      </c>
      <c r="C1057" s="8">
        <f t="shared" si="33"/>
        <v>11.183333333333305</v>
      </c>
      <c r="D1057" s="13">
        <f t="shared" si="34"/>
        <v>12.465972222221518</v>
      </c>
      <c r="E1057" s="14">
        <v>3.4279999999999998E-2</v>
      </c>
    </row>
    <row r="1058" spans="1:5" x14ac:dyDescent="0.55000000000000004">
      <c r="A1058" s="6"/>
      <c r="B1058" s="7">
        <v>0.46666666666666662</v>
      </c>
      <c r="C1058" s="8">
        <f t="shared" si="33"/>
        <v>11.216666666666638</v>
      </c>
      <c r="D1058" s="13">
        <f t="shared" si="34"/>
        <v>12.467361111110407</v>
      </c>
      <c r="E1058" s="14">
        <v>3.3299999999999996E-2</v>
      </c>
    </row>
    <row r="1059" spans="1:5" x14ac:dyDescent="0.55000000000000004">
      <c r="A1059" s="6"/>
      <c r="B1059" s="7">
        <v>0.4680555555555555</v>
      </c>
      <c r="C1059" s="8">
        <f t="shared" si="33"/>
        <v>11.249999999999972</v>
      </c>
      <c r="D1059" s="13">
        <f t="shared" si="34"/>
        <v>12.468749999999295</v>
      </c>
      <c r="E1059" s="14">
        <v>3.5709999999999999E-2</v>
      </c>
    </row>
    <row r="1060" spans="1:5" x14ac:dyDescent="0.55000000000000004">
      <c r="A1060" s="6"/>
      <c r="B1060" s="7">
        <v>0.4694444444444445</v>
      </c>
      <c r="C1060" s="8">
        <f t="shared" si="33"/>
        <v>11.283333333333305</v>
      </c>
      <c r="D1060" s="13">
        <f t="shared" si="34"/>
        <v>12.470138888888183</v>
      </c>
      <c r="E1060" s="14">
        <v>3.5139999999999998E-2</v>
      </c>
    </row>
    <row r="1061" spans="1:5" x14ac:dyDescent="0.55000000000000004">
      <c r="A1061" s="6"/>
      <c r="B1061" s="7">
        <v>0.47083333333333338</v>
      </c>
      <c r="C1061" s="8">
        <f t="shared" si="33"/>
        <v>11.316666666666638</v>
      </c>
      <c r="D1061" s="13">
        <f t="shared" si="34"/>
        <v>12.471527777777071</v>
      </c>
      <c r="E1061" s="14">
        <v>3.4450000000000001E-2</v>
      </c>
    </row>
    <row r="1062" spans="1:5" x14ac:dyDescent="0.55000000000000004">
      <c r="A1062" s="6"/>
      <c r="B1062" s="7">
        <v>0.47222222222222227</v>
      </c>
      <c r="C1062" s="8">
        <f t="shared" si="33"/>
        <v>11.349999999999971</v>
      </c>
      <c r="D1062" s="13">
        <f t="shared" si="34"/>
        <v>12.472916666665959</v>
      </c>
      <c r="E1062" s="14">
        <v>3.449E-2</v>
      </c>
    </row>
    <row r="1063" spans="1:5" x14ac:dyDescent="0.55000000000000004">
      <c r="A1063" s="6"/>
      <c r="B1063" s="7">
        <v>0.47361111111111115</v>
      </c>
      <c r="C1063" s="8">
        <f t="shared" si="33"/>
        <v>11.383333333333304</v>
      </c>
      <c r="D1063" s="13">
        <f t="shared" si="34"/>
        <v>12.474305555554848</v>
      </c>
      <c r="E1063" s="14">
        <v>3.381E-2</v>
      </c>
    </row>
    <row r="1064" spans="1:5" x14ac:dyDescent="0.55000000000000004">
      <c r="A1064" s="6"/>
      <c r="B1064" s="7">
        <v>0.47500000000000003</v>
      </c>
      <c r="C1064" s="8">
        <f t="shared" si="33"/>
        <v>11.416666666666638</v>
      </c>
      <c r="D1064" s="13">
        <f t="shared" si="34"/>
        <v>12.475694444443736</v>
      </c>
      <c r="E1064" s="14">
        <v>3.3820000000000003E-2</v>
      </c>
    </row>
    <row r="1065" spans="1:5" x14ac:dyDescent="0.55000000000000004">
      <c r="A1065" s="6"/>
      <c r="B1065" s="7">
        <v>0.47638888888888892</v>
      </c>
      <c r="C1065" s="8">
        <f t="shared" si="33"/>
        <v>11.449999999999971</v>
      </c>
      <c r="D1065" s="13">
        <f t="shared" si="34"/>
        <v>12.477083333332624</v>
      </c>
      <c r="E1065" s="14">
        <v>3.3590000000000002E-2</v>
      </c>
    </row>
    <row r="1066" spans="1:5" x14ac:dyDescent="0.55000000000000004">
      <c r="A1066" s="6"/>
      <c r="B1066" s="7">
        <v>0.4777777777777778</v>
      </c>
      <c r="C1066" s="8">
        <f t="shared" si="33"/>
        <v>11.483333333333304</v>
      </c>
      <c r="D1066" s="13">
        <f t="shared" si="34"/>
        <v>12.478472222221512</v>
      </c>
      <c r="E1066" s="14">
        <v>3.4669999999999999E-2</v>
      </c>
    </row>
    <row r="1067" spans="1:5" x14ac:dyDescent="0.55000000000000004">
      <c r="A1067" s="6"/>
      <c r="B1067" s="7">
        <v>0.47916666666666669</v>
      </c>
      <c r="C1067" s="8">
        <f t="shared" si="33"/>
        <v>11.516666666666637</v>
      </c>
      <c r="D1067" s="13">
        <f t="shared" si="34"/>
        <v>12.479861111110401</v>
      </c>
      <c r="E1067" s="14">
        <v>3.3600000000000005E-2</v>
      </c>
    </row>
    <row r="1068" spans="1:5" x14ac:dyDescent="0.55000000000000004">
      <c r="A1068" s="6"/>
      <c r="B1068" s="7">
        <v>0.48055555555555557</v>
      </c>
      <c r="C1068" s="8">
        <f t="shared" si="33"/>
        <v>11.549999999999971</v>
      </c>
      <c r="D1068" s="13">
        <f t="shared" si="34"/>
        <v>12.481249999999289</v>
      </c>
      <c r="E1068" s="14">
        <v>3.3110000000000001E-2</v>
      </c>
    </row>
    <row r="1069" spans="1:5" x14ac:dyDescent="0.55000000000000004">
      <c r="A1069" s="6"/>
      <c r="B1069" s="7">
        <v>0.48194444444444445</v>
      </c>
      <c r="C1069" s="8">
        <f t="shared" si="33"/>
        <v>11.583333333333304</v>
      </c>
      <c r="D1069" s="13">
        <f t="shared" si="34"/>
        <v>12.482638888888177</v>
      </c>
      <c r="E1069" s="14">
        <v>3.3750000000000002E-2</v>
      </c>
    </row>
    <row r="1070" spans="1:5" x14ac:dyDescent="0.55000000000000004">
      <c r="A1070" s="6"/>
      <c r="B1070" s="7">
        <v>0.48333333333333334</v>
      </c>
      <c r="C1070" s="8">
        <f t="shared" si="33"/>
        <v>11.616666666666637</v>
      </c>
      <c r="D1070" s="13">
        <f t="shared" si="34"/>
        <v>12.484027777777065</v>
      </c>
      <c r="E1070" s="14">
        <v>3.5099999999999999E-2</v>
      </c>
    </row>
    <row r="1071" spans="1:5" x14ac:dyDescent="0.55000000000000004">
      <c r="A1071" s="6"/>
      <c r="B1071" s="7">
        <v>0.48472222222222222</v>
      </c>
      <c r="C1071" s="8">
        <f t="shared" si="33"/>
        <v>11.64999999999997</v>
      </c>
      <c r="D1071" s="13">
        <f t="shared" si="34"/>
        <v>12.485416666665953</v>
      </c>
      <c r="E1071" s="14">
        <v>3.5409999999999997E-2</v>
      </c>
    </row>
    <row r="1072" spans="1:5" x14ac:dyDescent="0.55000000000000004">
      <c r="A1072" s="6"/>
      <c r="B1072" s="7">
        <v>0.4861111111111111</v>
      </c>
      <c r="C1072" s="8">
        <f t="shared" si="33"/>
        <v>11.683333333333303</v>
      </c>
      <c r="D1072" s="13">
        <f t="shared" si="34"/>
        <v>12.486805555554842</v>
      </c>
      <c r="E1072" s="14">
        <v>3.5810000000000002E-2</v>
      </c>
    </row>
    <row r="1073" spans="1:5" x14ac:dyDescent="0.55000000000000004">
      <c r="A1073" s="6"/>
      <c r="B1073" s="7">
        <v>0.48749999999999999</v>
      </c>
      <c r="C1073" s="8">
        <f t="shared" si="33"/>
        <v>11.716666666666637</v>
      </c>
      <c r="D1073" s="13">
        <f t="shared" si="34"/>
        <v>12.48819444444373</v>
      </c>
      <c r="E1073" s="14">
        <v>3.347E-2</v>
      </c>
    </row>
    <row r="1074" spans="1:5" x14ac:dyDescent="0.55000000000000004">
      <c r="A1074" s="6"/>
      <c r="B1074" s="7">
        <v>0.48888888888888887</v>
      </c>
      <c r="C1074" s="8">
        <f t="shared" si="33"/>
        <v>11.74999999999997</v>
      </c>
      <c r="D1074" s="13">
        <f t="shared" si="34"/>
        <v>12.489583333332618</v>
      </c>
      <c r="E1074" s="14">
        <v>3.3259999999999998E-2</v>
      </c>
    </row>
    <row r="1075" spans="1:5" x14ac:dyDescent="0.55000000000000004">
      <c r="A1075" s="6"/>
      <c r="B1075" s="7">
        <v>0.49027777777777781</v>
      </c>
      <c r="C1075" s="8">
        <f t="shared" si="33"/>
        <v>11.783333333333303</v>
      </c>
      <c r="D1075" s="13">
        <f t="shared" si="34"/>
        <v>12.490972222221506</v>
      </c>
      <c r="E1075" s="14">
        <v>3.3419999999999998E-2</v>
      </c>
    </row>
    <row r="1076" spans="1:5" x14ac:dyDescent="0.55000000000000004">
      <c r="A1076" s="6"/>
      <c r="B1076" s="7">
        <v>0.4916666666666667</v>
      </c>
      <c r="C1076" s="8">
        <f t="shared" si="33"/>
        <v>11.816666666666636</v>
      </c>
      <c r="D1076" s="13">
        <f t="shared" si="34"/>
        <v>12.492361111110394</v>
      </c>
      <c r="E1076" s="14">
        <v>3.458E-2</v>
      </c>
    </row>
    <row r="1077" spans="1:5" x14ac:dyDescent="0.55000000000000004">
      <c r="A1077" s="6"/>
      <c r="B1077" s="7">
        <v>0.49305555555555558</v>
      </c>
      <c r="C1077" s="8">
        <f t="shared" si="33"/>
        <v>11.849999999999969</v>
      </c>
      <c r="D1077" s="13">
        <f t="shared" si="34"/>
        <v>12.493749999999283</v>
      </c>
      <c r="E1077" s="14">
        <v>3.3309999999999999E-2</v>
      </c>
    </row>
    <row r="1078" spans="1:5" x14ac:dyDescent="0.55000000000000004">
      <c r="A1078" s="6"/>
      <c r="B1078" s="7">
        <v>0.49444444444444446</v>
      </c>
      <c r="C1078" s="8">
        <f t="shared" si="33"/>
        <v>11.883333333333303</v>
      </c>
      <c r="D1078" s="13">
        <f t="shared" si="34"/>
        <v>12.495138888888171</v>
      </c>
      <c r="E1078" s="14">
        <v>3.5360000000000003E-2</v>
      </c>
    </row>
    <row r="1079" spans="1:5" x14ac:dyDescent="0.55000000000000004">
      <c r="A1079" s="6"/>
      <c r="B1079" s="7">
        <v>0.49583333333333335</v>
      </c>
      <c r="C1079" s="8">
        <f t="shared" si="33"/>
        <v>11.916666666666636</v>
      </c>
      <c r="D1079" s="13">
        <f t="shared" si="34"/>
        <v>12.496527777777059</v>
      </c>
      <c r="E1079" s="14">
        <v>3.4119999999999998E-2</v>
      </c>
    </row>
    <row r="1080" spans="1:5" x14ac:dyDescent="0.55000000000000004">
      <c r="A1080" s="6"/>
      <c r="B1080" s="7">
        <v>0.49722222222222223</v>
      </c>
      <c r="C1080" s="8">
        <f t="shared" si="33"/>
        <v>11.949999999999969</v>
      </c>
      <c r="D1080" s="13">
        <f t="shared" si="34"/>
        <v>12.497916666665947</v>
      </c>
      <c r="E1080" s="14">
        <v>3.3520000000000001E-2</v>
      </c>
    </row>
    <row r="1081" spans="1:5" x14ac:dyDescent="0.55000000000000004">
      <c r="A1081" s="6"/>
      <c r="B1081" s="7">
        <v>0.49861111111111112</v>
      </c>
      <c r="C1081" s="8">
        <f t="shared" si="33"/>
        <v>11.983333333333302</v>
      </c>
      <c r="D1081" s="13">
        <f t="shared" si="34"/>
        <v>12.499305555554836</v>
      </c>
      <c r="E1081" s="14">
        <v>3.322E-2</v>
      </c>
    </row>
    <row r="1082" spans="1:5" x14ac:dyDescent="0.55000000000000004">
      <c r="A1082" s="6"/>
      <c r="B1082" s="7">
        <v>0.5</v>
      </c>
      <c r="C1082" s="8">
        <f t="shared" si="33"/>
        <v>12.016666666666636</v>
      </c>
      <c r="D1082" s="13">
        <f t="shared" si="34"/>
        <v>12.500694444443724</v>
      </c>
      <c r="E1082" s="14">
        <v>3.356E-2</v>
      </c>
    </row>
    <row r="1083" spans="1:5" x14ac:dyDescent="0.55000000000000004">
      <c r="A1083" s="6"/>
      <c r="B1083" s="7">
        <v>0.50138888888888888</v>
      </c>
      <c r="C1083" s="8">
        <f t="shared" si="33"/>
        <v>12.049999999999969</v>
      </c>
      <c r="D1083" s="13">
        <f t="shared" si="34"/>
        <v>12.502083333332612</v>
      </c>
      <c r="E1083" s="14">
        <v>3.3619999999999997E-2</v>
      </c>
    </row>
    <row r="1084" spans="1:5" x14ac:dyDescent="0.55000000000000004">
      <c r="A1084" s="6"/>
      <c r="B1084" s="7">
        <v>0.50277777777777777</v>
      </c>
      <c r="C1084" s="8">
        <f t="shared" si="33"/>
        <v>12.083333333333302</v>
      </c>
      <c r="D1084" s="13">
        <f t="shared" si="34"/>
        <v>12.5034722222215</v>
      </c>
      <c r="E1084" s="14">
        <v>3.4970000000000001E-2</v>
      </c>
    </row>
    <row r="1085" spans="1:5" x14ac:dyDescent="0.55000000000000004">
      <c r="A1085" s="6"/>
      <c r="B1085" s="7">
        <v>0.50416666666666665</v>
      </c>
      <c r="C1085" s="8">
        <f t="shared" si="33"/>
        <v>12.116666666666635</v>
      </c>
      <c r="D1085" s="13">
        <f t="shared" si="34"/>
        <v>12.504861111110388</v>
      </c>
      <c r="E1085" s="14">
        <v>3.61E-2</v>
      </c>
    </row>
    <row r="1086" spans="1:5" x14ac:dyDescent="0.55000000000000004">
      <c r="A1086" s="6"/>
      <c r="B1086" s="7">
        <v>0.50555555555555554</v>
      </c>
      <c r="C1086" s="8">
        <f t="shared" si="33"/>
        <v>12.149999999999968</v>
      </c>
      <c r="D1086" s="13">
        <f t="shared" si="34"/>
        <v>12.506249999999277</v>
      </c>
      <c r="E1086" s="14">
        <v>3.3439999999999998E-2</v>
      </c>
    </row>
    <row r="1087" spans="1:5" x14ac:dyDescent="0.55000000000000004">
      <c r="A1087" s="6"/>
      <c r="B1087" s="7">
        <v>0.50694444444444442</v>
      </c>
      <c r="C1087" s="8">
        <f t="shared" si="33"/>
        <v>12.183333333333302</v>
      </c>
      <c r="D1087" s="13">
        <f t="shared" si="34"/>
        <v>12.507638888888165</v>
      </c>
      <c r="E1087" s="14">
        <v>3.4070000000000003E-2</v>
      </c>
    </row>
    <row r="1088" spans="1:5" x14ac:dyDescent="0.55000000000000004">
      <c r="A1088" s="6"/>
      <c r="B1088" s="7">
        <v>0.5083333333333333</v>
      </c>
      <c r="C1088" s="8">
        <f t="shared" si="33"/>
        <v>12.216666666666635</v>
      </c>
      <c r="D1088" s="13">
        <f t="shared" si="34"/>
        <v>12.509027777777053</v>
      </c>
      <c r="E1088" s="14">
        <v>3.4020000000000002E-2</v>
      </c>
    </row>
    <row r="1089" spans="1:5" x14ac:dyDescent="0.55000000000000004">
      <c r="A1089" s="6"/>
      <c r="B1089" s="7">
        <v>0.50972222222222219</v>
      </c>
      <c r="C1089" s="8">
        <f t="shared" si="33"/>
        <v>12.249999999999968</v>
      </c>
      <c r="D1089" s="13">
        <f t="shared" si="34"/>
        <v>12.510416666665941</v>
      </c>
      <c r="E1089" s="14">
        <v>3.4909999999999997E-2</v>
      </c>
    </row>
    <row r="1090" spans="1:5" x14ac:dyDescent="0.55000000000000004">
      <c r="A1090" s="6"/>
      <c r="B1090" s="7">
        <v>0.51111111111111118</v>
      </c>
      <c r="C1090" s="8">
        <f t="shared" si="33"/>
        <v>12.283333333333301</v>
      </c>
      <c r="D1090" s="13">
        <f t="shared" si="34"/>
        <v>12.51180555555483</v>
      </c>
      <c r="E1090" s="14">
        <v>3.449E-2</v>
      </c>
    </row>
    <row r="1091" spans="1:5" x14ac:dyDescent="0.55000000000000004">
      <c r="A1091" s="6"/>
      <c r="B1091" s="7">
        <v>0.51250000000000007</v>
      </c>
      <c r="C1091" s="8">
        <f t="shared" si="33"/>
        <v>12.316666666666634</v>
      </c>
      <c r="D1091" s="13">
        <f t="shared" si="34"/>
        <v>12.513194444443718</v>
      </c>
      <c r="E1091" s="14">
        <v>3.3250000000000002E-2</v>
      </c>
    </row>
    <row r="1092" spans="1:5" x14ac:dyDescent="0.55000000000000004">
      <c r="A1092" s="6"/>
      <c r="B1092" s="7">
        <v>0.51388888888888895</v>
      </c>
      <c r="C1092" s="8">
        <f t="shared" si="33"/>
        <v>12.349999999999968</v>
      </c>
      <c r="D1092" s="13">
        <f t="shared" si="34"/>
        <v>12.514583333332606</v>
      </c>
      <c r="E1092" s="14">
        <v>3.4169999999999999E-2</v>
      </c>
    </row>
    <row r="1093" spans="1:5" x14ac:dyDescent="0.55000000000000004">
      <c r="A1093" s="6"/>
      <c r="B1093" s="7">
        <v>0.51527777777777783</v>
      </c>
      <c r="C1093" s="8">
        <f t="shared" si="33"/>
        <v>12.383333333333301</v>
      </c>
      <c r="D1093" s="13">
        <f t="shared" si="34"/>
        <v>12.515972222221494</v>
      </c>
      <c r="E1093" s="14">
        <v>3.4430000000000002E-2</v>
      </c>
    </row>
    <row r="1094" spans="1:5" x14ac:dyDescent="0.55000000000000004">
      <c r="A1094" s="6"/>
      <c r="B1094" s="7">
        <v>0.51666666666666672</v>
      </c>
      <c r="C1094" s="8">
        <f t="shared" ref="C1094:C1157" si="35">C1093+2/60</f>
        <v>12.416666666666634</v>
      </c>
      <c r="D1094" s="13">
        <f t="shared" si="34"/>
        <v>12.517361111110382</v>
      </c>
      <c r="E1094" s="14">
        <v>3.4169999999999999E-2</v>
      </c>
    </row>
    <row r="1095" spans="1:5" x14ac:dyDescent="0.55000000000000004">
      <c r="A1095" s="6"/>
      <c r="B1095" s="7">
        <v>0.5180555555555556</v>
      </c>
      <c r="C1095" s="8">
        <f t="shared" si="35"/>
        <v>12.449999999999967</v>
      </c>
      <c r="D1095" s="13">
        <f t="shared" si="34"/>
        <v>12.518749999999271</v>
      </c>
      <c r="E1095" s="14">
        <v>3.3460000000000004E-2</v>
      </c>
    </row>
    <row r="1096" spans="1:5" x14ac:dyDescent="0.55000000000000004">
      <c r="A1096" s="6"/>
      <c r="B1096" s="7">
        <v>0.51944444444444449</v>
      </c>
      <c r="C1096" s="8">
        <f t="shared" si="35"/>
        <v>12.483333333333301</v>
      </c>
      <c r="D1096" s="13">
        <f t="shared" si="34"/>
        <v>12.520138888888159</v>
      </c>
      <c r="E1096" s="14">
        <v>3.4590000000000003E-2</v>
      </c>
    </row>
    <row r="1097" spans="1:5" x14ac:dyDescent="0.55000000000000004">
      <c r="A1097" s="6"/>
      <c r="B1097" s="7">
        <v>0.52083333333333337</v>
      </c>
      <c r="C1097" s="8">
        <f t="shared" si="35"/>
        <v>12.516666666666634</v>
      </c>
      <c r="D1097" s="13">
        <f t="shared" si="34"/>
        <v>12.521527777777047</v>
      </c>
      <c r="E1097" s="14">
        <v>3.4070000000000003E-2</v>
      </c>
    </row>
    <row r="1098" spans="1:5" x14ac:dyDescent="0.55000000000000004">
      <c r="A1098" s="6"/>
      <c r="B1098" s="7">
        <v>0.52222222222222225</v>
      </c>
      <c r="C1098" s="8">
        <f t="shared" si="35"/>
        <v>12.549999999999967</v>
      </c>
      <c r="D1098" s="13">
        <f t="shared" si="34"/>
        <v>12.522916666665935</v>
      </c>
      <c r="E1098" s="14">
        <v>3.4299999999999997E-2</v>
      </c>
    </row>
    <row r="1099" spans="1:5" x14ac:dyDescent="0.55000000000000004">
      <c r="A1099" s="6"/>
      <c r="B1099" s="7">
        <v>0.52361111111111114</v>
      </c>
      <c r="C1099" s="8">
        <f t="shared" si="35"/>
        <v>12.5833333333333</v>
      </c>
      <c r="D1099" s="13">
        <f t="shared" si="34"/>
        <v>12.524305555554823</v>
      </c>
      <c r="E1099" s="14">
        <v>3.2780000000000004E-2</v>
      </c>
    </row>
    <row r="1100" spans="1:5" x14ac:dyDescent="0.55000000000000004">
      <c r="A1100" s="6"/>
      <c r="B1100" s="7">
        <v>0.52500000000000002</v>
      </c>
      <c r="C1100" s="8">
        <f t="shared" si="35"/>
        <v>12.616666666666633</v>
      </c>
      <c r="D1100" s="13">
        <f t="shared" si="34"/>
        <v>12.525694444443712</v>
      </c>
      <c r="E1100" s="14">
        <v>3.3960000000000004E-2</v>
      </c>
    </row>
    <row r="1101" spans="1:5" x14ac:dyDescent="0.55000000000000004">
      <c r="A1101" s="6"/>
      <c r="B1101" s="7">
        <v>0.52638888888888891</v>
      </c>
      <c r="C1101" s="8">
        <f t="shared" si="35"/>
        <v>12.649999999999967</v>
      </c>
      <c r="D1101" s="13">
        <f t="shared" si="34"/>
        <v>12.5270833333326</v>
      </c>
      <c r="E1101" s="14">
        <v>3.3079999999999998E-2</v>
      </c>
    </row>
    <row r="1102" spans="1:5" x14ac:dyDescent="0.55000000000000004">
      <c r="A1102" s="6"/>
      <c r="B1102" s="7">
        <v>0.52777777777777779</v>
      </c>
      <c r="C1102" s="8">
        <f t="shared" si="35"/>
        <v>12.6833333333333</v>
      </c>
      <c r="D1102" s="13">
        <f t="shared" si="34"/>
        <v>12.528472222221488</v>
      </c>
      <c r="E1102" s="14">
        <v>3.4470000000000001E-2</v>
      </c>
    </row>
    <row r="1103" spans="1:5" x14ac:dyDescent="0.55000000000000004">
      <c r="A1103" s="6"/>
      <c r="B1103" s="7">
        <v>0.52916666666666667</v>
      </c>
      <c r="C1103" s="8">
        <f t="shared" si="35"/>
        <v>12.716666666666633</v>
      </c>
      <c r="D1103" s="13">
        <f t="shared" si="34"/>
        <v>12.529861111110376</v>
      </c>
      <c r="E1103" s="14">
        <v>3.567E-2</v>
      </c>
    </row>
    <row r="1104" spans="1:5" x14ac:dyDescent="0.55000000000000004">
      <c r="A1104" s="6"/>
      <c r="B1104" s="7">
        <v>0.53055555555555556</v>
      </c>
      <c r="C1104" s="8">
        <f t="shared" si="35"/>
        <v>12.749999999999966</v>
      </c>
      <c r="D1104" s="13">
        <f t="shared" si="34"/>
        <v>12.531249999999265</v>
      </c>
      <c r="E1104" s="14">
        <v>3.6389999999999999E-2</v>
      </c>
    </row>
    <row r="1105" spans="1:5" x14ac:dyDescent="0.55000000000000004">
      <c r="A1105" s="6"/>
      <c r="B1105" s="7">
        <v>0.53194444444444444</v>
      </c>
      <c r="C1105" s="8">
        <f t="shared" si="35"/>
        <v>12.783333333333299</v>
      </c>
      <c r="D1105" s="13">
        <f t="shared" si="34"/>
        <v>12.532638888888153</v>
      </c>
      <c r="E1105" s="14">
        <v>3.5279999999999999E-2</v>
      </c>
    </row>
    <row r="1106" spans="1:5" x14ac:dyDescent="0.55000000000000004">
      <c r="A1106" s="6"/>
      <c r="B1106" s="7">
        <v>0.53333333333333333</v>
      </c>
      <c r="C1106" s="8">
        <f t="shared" si="35"/>
        <v>12.816666666666633</v>
      </c>
      <c r="D1106" s="13">
        <f t="shared" si="34"/>
        <v>12.534027777777041</v>
      </c>
      <c r="E1106" s="14">
        <v>3.4630000000000001E-2</v>
      </c>
    </row>
    <row r="1107" spans="1:5" x14ac:dyDescent="0.55000000000000004">
      <c r="A1107" s="6"/>
      <c r="B1107" s="7">
        <v>0.53472222222222221</v>
      </c>
      <c r="C1107" s="8">
        <f t="shared" si="35"/>
        <v>12.849999999999966</v>
      </c>
      <c r="D1107" s="13">
        <f t="shared" ref="D1107:D1170" si="36">D1106+2/60/24</f>
        <v>12.535416666665929</v>
      </c>
      <c r="E1107" s="14">
        <v>3.2920000000000005E-2</v>
      </c>
    </row>
    <row r="1108" spans="1:5" x14ac:dyDescent="0.55000000000000004">
      <c r="A1108" s="6"/>
      <c r="B1108" s="7">
        <v>0.53611111111111109</v>
      </c>
      <c r="C1108" s="8">
        <f t="shared" si="35"/>
        <v>12.883333333333299</v>
      </c>
      <c r="D1108" s="13">
        <f t="shared" si="36"/>
        <v>12.536805555554817</v>
      </c>
      <c r="E1108" s="14">
        <v>3.4040000000000001E-2</v>
      </c>
    </row>
    <row r="1109" spans="1:5" x14ac:dyDescent="0.55000000000000004">
      <c r="A1109" s="6"/>
      <c r="B1109" s="7">
        <v>0.53749999999999998</v>
      </c>
      <c r="C1109" s="8">
        <f t="shared" si="35"/>
        <v>12.916666666666632</v>
      </c>
      <c r="D1109" s="13">
        <f t="shared" si="36"/>
        <v>12.538194444443706</v>
      </c>
      <c r="E1109" s="14">
        <v>3.2899999999999999E-2</v>
      </c>
    </row>
    <row r="1110" spans="1:5" x14ac:dyDescent="0.55000000000000004">
      <c r="A1110" s="6"/>
      <c r="B1110" s="7">
        <v>0.53888888888888886</v>
      </c>
      <c r="C1110" s="8">
        <f t="shared" si="35"/>
        <v>12.949999999999966</v>
      </c>
      <c r="D1110" s="13">
        <f t="shared" si="36"/>
        <v>12.539583333332594</v>
      </c>
      <c r="E1110" s="14">
        <v>3.3140000000000003E-2</v>
      </c>
    </row>
    <row r="1111" spans="1:5" x14ac:dyDescent="0.55000000000000004">
      <c r="A1111" s="6"/>
      <c r="B1111" s="7">
        <v>0.54027777777777775</v>
      </c>
      <c r="C1111" s="8">
        <f t="shared" si="35"/>
        <v>12.983333333333299</v>
      </c>
      <c r="D1111" s="13">
        <f t="shared" si="36"/>
        <v>12.540972222221482</v>
      </c>
      <c r="E1111" s="14">
        <v>3.4000000000000002E-2</v>
      </c>
    </row>
    <row r="1112" spans="1:5" x14ac:dyDescent="0.55000000000000004">
      <c r="A1112" s="6"/>
      <c r="B1112" s="7">
        <v>0.54166666666666663</v>
      </c>
      <c r="C1112" s="8">
        <f t="shared" si="35"/>
        <v>13.016666666666632</v>
      </c>
      <c r="D1112" s="13">
        <f t="shared" si="36"/>
        <v>12.54236111111037</v>
      </c>
      <c r="E1112" s="14">
        <v>3.5590000000000004E-2</v>
      </c>
    </row>
    <row r="1113" spans="1:5" x14ac:dyDescent="0.55000000000000004">
      <c r="A1113" s="6"/>
      <c r="B1113" s="7">
        <v>0.54305555555555551</v>
      </c>
      <c r="C1113" s="8">
        <f t="shared" si="35"/>
        <v>13.049999999999965</v>
      </c>
      <c r="D1113" s="13">
        <f t="shared" si="36"/>
        <v>12.543749999999259</v>
      </c>
      <c r="E1113" s="14">
        <v>3.2039999999999999E-2</v>
      </c>
    </row>
    <row r="1114" spans="1:5" x14ac:dyDescent="0.55000000000000004">
      <c r="A1114" s="6"/>
      <c r="B1114" s="7">
        <v>0.5444444444444444</v>
      </c>
      <c r="C1114" s="8">
        <f t="shared" si="35"/>
        <v>13.083333333333298</v>
      </c>
      <c r="D1114" s="13">
        <f t="shared" si="36"/>
        <v>12.545138888888147</v>
      </c>
      <c r="E1114" s="14">
        <v>3.526E-2</v>
      </c>
    </row>
    <row r="1115" spans="1:5" x14ac:dyDescent="0.55000000000000004">
      <c r="A1115" s="6"/>
      <c r="B1115" s="7">
        <v>0.54583333333333328</v>
      </c>
      <c r="C1115" s="8">
        <f t="shared" si="35"/>
        <v>13.116666666666632</v>
      </c>
      <c r="D1115" s="13">
        <f t="shared" si="36"/>
        <v>12.546527777777035</v>
      </c>
      <c r="E1115" s="14">
        <v>3.6049999999999999E-2</v>
      </c>
    </row>
    <row r="1116" spans="1:5" x14ac:dyDescent="0.55000000000000004">
      <c r="A1116" s="6"/>
      <c r="B1116" s="7">
        <v>0.54722222222222217</v>
      </c>
      <c r="C1116" s="8">
        <f t="shared" si="35"/>
        <v>13.149999999999965</v>
      </c>
      <c r="D1116" s="13">
        <f t="shared" si="36"/>
        <v>12.547916666665923</v>
      </c>
      <c r="E1116" s="14">
        <v>3.526E-2</v>
      </c>
    </row>
    <row r="1117" spans="1:5" x14ac:dyDescent="0.55000000000000004">
      <c r="A1117" s="6"/>
      <c r="B1117" s="7">
        <v>0.54861111111111105</v>
      </c>
      <c r="C1117" s="8">
        <f t="shared" si="35"/>
        <v>13.183333333333298</v>
      </c>
      <c r="D1117" s="13">
        <f t="shared" si="36"/>
        <v>12.549305555554811</v>
      </c>
      <c r="E1117" s="14">
        <v>3.5770000000000003E-2</v>
      </c>
    </row>
    <row r="1118" spans="1:5" x14ac:dyDescent="0.55000000000000004">
      <c r="A1118" s="6"/>
      <c r="B1118" s="7">
        <v>0.54999999999999993</v>
      </c>
      <c r="C1118" s="8">
        <f t="shared" si="35"/>
        <v>13.216666666666631</v>
      </c>
      <c r="D1118" s="13">
        <f t="shared" si="36"/>
        <v>12.5506944444437</v>
      </c>
      <c r="E1118" s="14">
        <v>3.3950000000000001E-2</v>
      </c>
    </row>
    <row r="1119" spans="1:5" x14ac:dyDescent="0.55000000000000004">
      <c r="A1119" s="6"/>
      <c r="B1119" s="7">
        <v>0.55138888888888882</v>
      </c>
      <c r="C1119" s="8">
        <f t="shared" si="35"/>
        <v>13.249999999999964</v>
      </c>
      <c r="D1119" s="13">
        <f t="shared" si="36"/>
        <v>12.552083333332588</v>
      </c>
      <c r="E1119" s="14">
        <v>3.4930000000000003E-2</v>
      </c>
    </row>
    <row r="1120" spans="1:5" x14ac:dyDescent="0.55000000000000004">
      <c r="A1120" s="6"/>
      <c r="B1120" s="7">
        <v>0.55277777777777781</v>
      </c>
      <c r="C1120" s="8">
        <f t="shared" si="35"/>
        <v>13.283333333333298</v>
      </c>
      <c r="D1120" s="13">
        <f t="shared" si="36"/>
        <v>12.553472222221476</v>
      </c>
      <c r="E1120" s="14">
        <v>3.3649999999999999E-2</v>
      </c>
    </row>
    <row r="1121" spans="1:5" x14ac:dyDescent="0.55000000000000004">
      <c r="A1121" s="6"/>
      <c r="B1121" s="7">
        <v>0.5541666666666667</v>
      </c>
      <c r="C1121" s="8">
        <f t="shared" si="35"/>
        <v>13.316666666666631</v>
      </c>
      <c r="D1121" s="13">
        <f t="shared" si="36"/>
        <v>12.554861111110364</v>
      </c>
      <c r="E1121" s="14">
        <v>3.3909999999999996E-2</v>
      </c>
    </row>
    <row r="1122" spans="1:5" x14ac:dyDescent="0.55000000000000004">
      <c r="A1122" s="6"/>
      <c r="B1122" s="7">
        <v>0.55555555555555558</v>
      </c>
      <c r="C1122" s="8">
        <f t="shared" si="35"/>
        <v>13.349999999999964</v>
      </c>
      <c r="D1122" s="13">
        <f t="shared" si="36"/>
        <v>12.556249999999253</v>
      </c>
      <c r="E1122" s="14">
        <v>3.499E-2</v>
      </c>
    </row>
    <row r="1123" spans="1:5" x14ac:dyDescent="0.55000000000000004">
      <c r="A1123" s="6"/>
      <c r="B1123" s="7">
        <v>0.55694444444444446</v>
      </c>
      <c r="C1123" s="8">
        <f t="shared" si="35"/>
        <v>13.383333333333297</v>
      </c>
      <c r="D1123" s="13">
        <f t="shared" si="36"/>
        <v>12.557638888888141</v>
      </c>
      <c r="E1123" s="14">
        <v>3.3189999999999997E-2</v>
      </c>
    </row>
    <row r="1124" spans="1:5" x14ac:dyDescent="0.55000000000000004">
      <c r="A1124" s="6"/>
      <c r="B1124" s="7">
        <v>0.55833333333333335</v>
      </c>
      <c r="C1124" s="8">
        <f t="shared" si="35"/>
        <v>13.416666666666631</v>
      </c>
      <c r="D1124" s="13">
        <f t="shared" si="36"/>
        <v>12.559027777777029</v>
      </c>
      <c r="E1124" s="14">
        <v>3.3739999999999999E-2</v>
      </c>
    </row>
    <row r="1125" spans="1:5" x14ac:dyDescent="0.55000000000000004">
      <c r="A1125" s="6"/>
      <c r="B1125" s="7">
        <v>0.55972222222222223</v>
      </c>
      <c r="C1125" s="8">
        <f t="shared" si="35"/>
        <v>13.449999999999964</v>
      </c>
      <c r="D1125" s="13">
        <f t="shared" si="36"/>
        <v>12.560416666665917</v>
      </c>
      <c r="E1125" s="14">
        <v>3.5380000000000002E-2</v>
      </c>
    </row>
    <row r="1126" spans="1:5" x14ac:dyDescent="0.55000000000000004">
      <c r="A1126" s="6"/>
      <c r="B1126" s="7">
        <v>0.56111111111111112</v>
      </c>
      <c r="C1126" s="8">
        <f t="shared" si="35"/>
        <v>13.483333333333297</v>
      </c>
      <c r="D1126" s="13">
        <f t="shared" si="36"/>
        <v>12.561805555554805</v>
      </c>
      <c r="E1126" s="14">
        <v>3.422E-2</v>
      </c>
    </row>
    <row r="1127" spans="1:5" x14ac:dyDescent="0.55000000000000004">
      <c r="A1127" s="6"/>
      <c r="B1127" s="7">
        <v>0.5625</v>
      </c>
      <c r="C1127" s="8">
        <f t="shared" si="35"/>
        <v>13.51666666666663</v>
      </c>
      <c r="D1127" s="13">
        <f t="shared" si="36"/>
        <v>12.563194444443694</v>
      </c>
      <c r="E1127" s="14">
        <v>3.5319999999999997E-2</v>
      </c>
    </row>
    <row r="1128" spans="1:5" x14ac:dyDescent="0.55000000000000004">
      <c r="A1128" s="6"/>
      <c r="B1128" s="7">
        <v>0.56388888888888888</v>
      </c>
      <c r="C1128" s="8">
        <f t="shared" si="35"/>
        <v>13.549999999999963</v>
      </c>
      <c r="D1128" s="13">
        <f t="shared" si="36"/>
        <v>12.564583333332582</v>
      </c>
      <c r="E1128" s="14">
        <v>3.4450000000000001E-2</v>
      </c>
    </row>
    <row r="1129" spans="1:5" x14ac:dyDescent="0.55000000000000004">
      <c r="A1129" s="6"/>
      <c r="B1129" s="7">
        <v>0.56527777777777777</v>
      </c>
      <c r="C1129" s="8">
        <f t="shared" si="35"/>
        <v>13.583333333333297</v>
      </c>
      <c r="D1129" s="13">
        <f t="shared" si="36"/>
        <v>12.56597222222147</v>
      </c>
      <c r="E1129" s="14">
        <v>3.4259999999999999E-2</v>
      </c>
    </row>
    <row r="1130" spans="1:5" x14ac:dyDescent="0.55000000000000004">
      <c r="A1130" s="6"/>
      <c r="B1130" s="7">
        <v>0.56666666666666665</v>
      </c>
      <c r="C1130" s="8">
        <f t="shared" si="35"/>
        <v>13.61666666666663</v>
      </c>
      <c r="D1130" s="13">
        <f t="shared" si="36"/>
        <v>12.567361111110358</v>
      </c>
      <c r="E1130" s="14">
        <v>3.279E-2</v>
      </c>
    </row>
    <row r="1131" spans="1:5" x14ac:dyDescent="0.55000000000000004">
      <c r="A1131" s="6"/>
      <c r="B1131" s="7">
        <v>0.56805555555555554</v>
      </c>
      <c r="C1131" s="8">
        <f t="shared" si="35"/>
        <v>13.649999999999963</v>
      </c>
      <c r="D1131" s="13">
        <f t="shared" si="36"/>
        <v>12.568749999999246</v>
      </c>
      <c r="E1131" s="14">
        <v>3.3710000000000004E-2</v>
      </c>
    </row>
    <row r="1132" spans="1:5" x14ac:dyDescent="0.55000000000000004">
      <c r="A1132" s="6"/>
      <c r="B1132" s="7">
        <v>0.56944444444444442</v>
      </c>
      <c r="C1132" s="8">
        <f t="shared" si="35"/>
        <v>13.683333333333296</v>
      </c>
      <c r="D1132" s="13">
        <f t="shared" si="36"/>
        <v>12.570138888888135</v>
      </c>
      <c r="E1132" s="14">
        <v>3.5540000000000002E-2</v>
      </c>
    </row>
    <row r="1133" spans="1:5" x14ac:dyDescent="0.55000000000000004">
      <c r="A1133" s="6"/>
      <c r="B1133" s="7">
        <v>0.5708333333333333</v>
      </c>
      <c r="C1133" s="8">
        <f t="shared" si="35"/>
        <v>13.716666666666629</v>
      </c>
      <c r="D1133" s="13">
        <f t="shared" si="36"/>
        <v>12.571527777777023</v>
      </c>
      <c r="E1133" s="14">
        <v>3.4930000000000003E-2</v>
      </c>
    </row>
    <row r="1134" spans="1:5" x14ac:dyDescent="0.55000000000000004">
      <c r="A1134" s="6"/>
      <c r="B1134" s="7">
        <v>0.57222222222222219</v>
      </c>
      <c r="C1134" s="8">
        <f t="shared" si="35"/>
        <v>13.749999999999963</v>
      </c>
      <c r="D1134" s="13">
        <f t="shared" si="36"/>
        <v>12.572916666665911</v>
      </c>
      <c r="E1134" s="14">
        <v>3.6179999999999997E-2</v>
      </c>
    </row>
    <row r="1135" spans="1:5" x14ac:dyDescent="0.55000000000000004">
      <c r="A1135" s="6"/>
      <c r="B1135" s="7">
        <v>0.57361111111111118</v>
      </c>
      <c r="C1135" s="8">
        <f t="shared" si="35"/>
        <v>13.783333333333296</v>
      </c>
      <c r="D1135" s="13">
        <f t="shared" si="36"/>
        <v>12.574305555554799</v>
      </c>
      <c r="E1135" s="14">
        <v>3.4390000000000004E-2</v>
      </c>
    </row>
    <row r="1136" spans="1:5" x14ac:dyDescent="0.55000000000000004">
      <c r="A1136" s="6"/>
      <c r="B1136" s="7">
        <v>0.57500000000000007</v>
      </c>
      <c r="C1136" s="8">
        <f t="shared" si="35"/>
        <v>13.816666666666629</v>
      </c>
      <c r="D1136" s="13">
        <f t="shared" si="36"/>
        <v>12.575694444443688</v>
      </c>
      <c r="E1136" s="14">
        <v>3.3210000000000003E-2</v>
      </c>
    </row>
    <row r="1137" spans="1:5" x14ac:dyDescent="0.55000000000000004">
      <c r="A1137" s="6"/>
      <c r="B1137" s="7">
        <v>0.57638888888888895</v>
      </c>
      <c r="C1137" s="8">
        <f t="shared" si="35"/>
        <v>13.849999999999962</v>
      </c>
      <c r="D1137" s="13">
        <f t="shared" si="36"/>
        <v>12.577083333332576</v>
      </c>
      <c r="E1137" s="14">
        <v>3.4570000000000004E-2</v>
      </c>
    </row>
    <row r="1138" spans="1:5" x14ac:dyDescent="0.55000000000000004">
      <c r="A1138" s="6"/>
      <c r="B1138" s="7">
        <v>0.57777777777777783</v>
      </c>
      <c r="C1138" s="8">
        <f t="shared" si="35"/>
        <v>13.883333333333296</v>
      </c>
      <c r="D1138" s="13">
        <f t="shared" si="36"/>
        <v>12.578472222221464</v>
      </c>
      <c r="E1138" s="14">
        <v>3.5630000000000002E-2</v>
      </c>
    </row>
    <row r="1139" spans="1:5" x14ac:dyDescent="0.55000000000000004">
      <c r="A1139" s="6"/>
      <c r="B1139" s="7">
        <v>0.57916666666666672</v>
      </c>
      <c r="C1139" s="8">
        <f t="shared" si="35"/>
        <v>13.916666666666629</v>
      </c>
      <c r="D1139" s="13">
        <f t="shared" si="36"/>
        <v>12.579861111110352</v>
      </c>
      <c r="E1139" s="14">
        <v>3.5700000000000003E-2</v>
      </c>
    </row>
    <row r="1140" spans="1:5" x14ac:dyDescent="0.55000000000000004">
      <c r="A1140" s="6"/>
      <c r="B1140" s="7">
        <v>0.5805555555555556</v>
      </c>
      <c r="C1140" s="8">
        <f t="shared" si="35"/>
        <v>13.949999999999962</v>
      </c>
      <c r="D1140" s="13">
        <f t="shared" si="36"/>
        <v>12.58124999999924</v>
      </c>
      <c r="E1140" s="14">
        <v>3.551E-2</v>
      </c>
    </row>
    <row r="1141" spans="1:5" x14ac:dyDescent="0.55000000000000004">
      <c r="A1141" s="6"/>
      <c r="B1141" s="7">
        <v>0.58194444444444449</v>
      </c>
      <c r="C1141" s="8">
        <f t="shared" si="35"/>
        <v>13.983333333333295</v>
      </c>
      <c r="D1141" s="13">
        <f t="shared" si="36"/>
        <v>12.582638888888129</v>
      </c>
      <c r="E1141" s="14">
        <v>3.5779999999999999E-2</v>
      </c>
    </row>
    <row r="1142" spans="1:5" x14ac:dyDescent="0.55000000000000004">
      <c r="A1142" s="6"/>
      <c r="B1142" s="7">
        <v>0.58333333333333337</v>
      </c>
      <c r="C1142" s="8">
        <f t="shared" si="35"/>
        <v>14.016666666666628</v>
      </c>
      <c r="D1142" s="13">
        <f t="shared" si="36"/>
        <v>12.584027777777017</v>
      </c>
      <c r="E1142" s="14">
        <v>3.5090000000000003E-2</v>
      </c>
    </row>
    <row r="1143" spans="1:5" x14ac:dyDescent="0.55000000000000004">
      <c r="A1143" s="6"/>
      <c r="B1143" s="7">
        <v>0.58472222222222225</v>
      </c>
      <c r="C1143" s="8">
        <f t="shared" si="35"/>
        <v>14.049999999999962</v>
      </c>
      <c r="D1143" s="13">
        <f t="shared" si="36"/>
        <v>12.585416666665905</v>
      </c>
      <c r="E1143" s="14">
        <v>3.524E-2</v>
      </c>
    </row>
    <row r="1144" spans="1:5" x14ac:dyDescent="0.55000000000000004">
      <c r="A1144" s="6"/>
      <c r="B1144" s="7">
        <v>0.58611111111111114</v>
      </c>
      <c r="C1144" s="8">
        <f t="shared" si="35"/>
        <v>14.083333333333295</v>
      </c>
      <c r="D1144" s="13">
        <f t="shared" si="36"/>
        <v>12.586805555554793</v>
      </c>
      <c r="E1144" s="14">
        <v>3.4700000000000002E-2</v>
      </c>
    </row>
    <row r="1145" spans="1:5" x14ac:dyDescent="0.55000000000000004">
      <c r="A1145" s="6"/>
      <c r="B1145" s="7">
        <v>0.58750000000000002</v>
      </c>
      <c r="C1145" s="8">
        <f t="shared" si="35"/>
        <v>14.116666666666628</v>
      </c>
      <c r="D1145" s="13">
        <f t="shared" si="36"/>
        <v>12.588194444443682</v>
      </c>
      <c r="E1145" s="14">
        <v>3.4439999999999998E-2</v>
      </c>
    </row>
    <row r="1146" spans="1:5" x14ac:dyDescent="0.55000000000000004">
      <c r="A1146" s="6"/>
      <c r="B1146" s="7">
        <v>0.58888888888888891</v>
      </c>
      <c r="C1146" s="8">
        <f t="shared" si="35"/>
        <v>14.149999999999961</v>
      </c>
      <c r="D1146" s="13">
        <f t="shared" si="36"/>
        <v>12.58958333333257</v>
      </c>
      <c r="E1146" s="14">
        <v>3.5770000000000003E-2</v>
      </c>
    </row>
    <row r="1147" spans="1:5" x14ac:dyDescent="0.55000000000000004">
      <c r="A1147" s="6"/>
      <c r="B1147" s="7">
        <v>0.59027777777777779</v>
      </c>
      <c r="C1147" s="8">
        <f t="shared" si="35"/>
        <v>14.183333333333294</v>
      </c>
      <c r="D1147" s="13">
        <f t="shared" si="36"/>
        <v>12.590972222221458</v>
      </c>
      <c r="E1147" s="14">
        <v>3.576E-2</v>
      </c>
    </row>
    <row r="1148" spans="1:5" x14ac:dyDescent="0.55000000000000004">
      <c r="A1148" s="6"/>
      <c r="B1148" s="7">
        <v>0.59166666666666667</v>
      </c>
      <c r="C1148" s="8">
        <f t="shared" si="35"/>
        <v>14.216666666666628</v>
      </c>
      <c r="D1148" s="13">
        <f t="shared" si="36"/>
        <v>12.592361111110346</v>
      </c>
      <c r="E1148" s="14">
        <v>3.4130000000000001E-2</v>
      </c>
    </row>
    <row r="1149" spans="1:5" x14ac:dyDescent="0.55000000000000004">
      <c r="A1149" s="6"/>
      <c r="B1149" s="7">
        <v>0.59305555555555556</v>
      </c>
      <c r="C1149" s="8">
        <f t="shared" si="35"/>
        <v>14.249999999999961</v>
      </c>
      <c r="D1149" s="13">
        <f t="shared" si="36"/>
        <v>12.593749999999234</v>
      </c>
      <c r="E1149" s="14">
        <v>3.4500000000000003E-2</v>
      </c>
    </row>
    <row r="1150" spans="1:5" x14ac:dyDescent="0.55000000000000004">
      <c r="A1150" s="6"/>
      <c r="B1150" s="7">
        <v>0.59444444444444444</v>
      </c>
      <c r="C1150" s="8">
        <f t="shared" si="35"/>
        <v>14.283333333333294</v>
      </c>
      <c r="D1150" s="13">
        <f t="shared" si="36"/>
        <v>12.595138888888123</v>
      </c>
      <c r="E1150" s="14">
        <v>3.4470000000000001E-2</v>
      </c>
    </row>
    <row r="1151" spans="1:5" x14ac:dyDescent="0.55000000000000004">
      <c r="A1151" s="6"/>
      <c r="B1151" s="7">
        <v>0.59583333333333333</v>
      </c>
      <c r="C1151" s="8">
        <f t="shared" si="35"/>
        <v>14.316666666666627</v>
      </c>
      <c r="D1151" s="13">
        <f t="shared" si="36"/>
        <v>12.596527777777011</v>
      </c>
      <c r="E1151" s="14">
        <v>3.3799999999999997E-2</v>
      </c>
    </row>
    <row r="1152" spans="1:5" x14ac:dyDescent="0.55000000000000004">
      <c r="A1152" s="6"/>
      <c r="B1152" s="7">
        <v>0.59722222222222221</v>
      </c>
      <c r="C1152" s="8">
        <f t="shared" si="35"/>
        <v>14.349999999999961</v>
      </c>
      <c r="D1152" s="13">
        <f t="shared" si="36"/>
        <v>12.597916666665899</v>
      </c>
      <c r="E1152" s="14">
        <v>3.338E-2</v>
      </c>
    </row>
    <row r="1153" spans="1:5" x14ac:dyDescent="0.55000000000000004">
      <c r="A1153" s="6"/>
      <c r="B1153" s="7">
        <v>0.59861111111111109</v>
      </c>
      <c r="C1153" s="8">
        <f t="shared" si="35"/>
        <v>14.383333333333294</v>
      </c>
      <c r="D1153" s="13">
        <f t="shared" si="36"/>
        <v>12.599305555554787</v>
      </c>
      <c r="E1153" s="14">
        <v>3.4720000000000001E-2</v>
      </c>
    </row>
    <row r="1154" spans="1:5" x14ac:dyDescent="0.55000000000000004">
      <c r="A1154" s="6"/>
      <c r="B1154" s="7">
        <v>0.6</v>
      </c>
      <c r="C1154" s="8">
        <f t="shared" si="35"/>
        <v>14.416666666666627</v>
      </c>
      <c r="D1154" s="13">
        <f t="shared" si="36"/>
        <v>12.600694444443675</v>
      </c>
      <c r="E1154" s="14">
        <v>3.6090000000000004E-2</v>
      </c>
    </row>
    <row r="1155" spans="1:5" x14ac:dyDescent="0.55000000000000004">
      <c r="A1155" s="6"/>
      <c r="B1155" s="7">
        <v>0.60138888888888886</v>
      </c>
      <c r="C1155" s="8">
        <f t="shared" si="35"/>
        <v>14.44999999999996</v>
      </c>
      <c r="D1155" s="13">
        <f t="shared" si="36"/>
        <v>12.602083333332564</v>
      </c>
      <c r="E1155" s="14">
        <v>3.4509999999999999E-2</v>
      </c>
    </row>
    <row r="1156" spans="1:5" x14ac:dyDescent="0.55000000000000004">
      <c r="A1156" s="6"/>
      <c r="B1156" s="7">
        <v>0.60277777777777775</v>
      </c>
      <c r="C1156" s="8">
        <f t="shared" si="35"/>
        <v>14.483333333333293</v>
      </c>
      <c r="D1156" s="13">
        <f t="shared" si="36"/>
        <v>12.603472222221452</v>
      </c>
      <c r="E1156" s="14">
        <v>3.2960000000000003E-2</v>
      </c>
    </row>
    <row r="1157" spans="1:5" x14ac:dyDescent="0.55000000000000004">
      <c r="A1157" s="6"/>
      <c r="B1157" s="7">
        <v>0.60416666666666663</v>
      </c>
      <c r="C1157" s="8">
        <f t="shared" si="35"/>
        <v>14.516666666666627</v>
      </c>
      <c r="D1157" s="13">
        <f t="shared" si="36"/>
        <v>12.60486111111034</v>
      </c>
      <c r="E1157" s="14">
        <v>3.4770000000000002E-2</v>
      </c>
    </row>
    <row r="1158" spans="1:5" x14ac:dyDescent="0.55000000000000004">
      <c r="A1158" s="6"/>
      <c r="B1158" s="7">
        <v>0.60555555555555551</v>
      </c>
      <c r="C1158" s="8">
        <f t="shared" ref="C1158:C1221" si="37">C1157+2/60</f>
        <v>14.54999999999996</v>
      </c>
      <c r="D1158" s="13">
        <f t="shared" si="36"/>
        <v>12.606249999999228</v>
      </c>
      <c r="E1158" s="14">
        <v>3.3840000000000002E-2</v>
      </c>
    </row>
    <row r="1159" spans="1:5" x14ac:dyDescent="0.55000000000000004">
      <c r="A1159" s="6"/>
      <c r="B1159" s="7">
        <v>0.6069444444444444</v>
      </c>
      <c r="C1159" s="8">
        <f t="shared" si="37"/>
        <v>14.583333333333293</v>
      </c>
      <c r="D1159" s="13">
        <f t="shared" si="36"/>
        <v>12.607638888888117</v>
      </c>
      <c r="E1159" s="14">
        <v>3.5040000000000002E-2</v>
      </c>
    </row>
    <row r="1160" spans="1:5" x14ac:dyDescent="0.55000000000000004">
      <c r="A1160" s="6"/>
      <c r="B1160" s="7">
        <v>0.60833333333333328</v>
      </c>
      <c r="C1160" s="8">
        <f t="shared" si="37"/>
        <v>14.616666666666626</v>
      </c>
      <c r="D1160" s="13">
        <f t="shared" si="36"/>
        <v>12.609027777777005</v>
      </c>
      <c r="E1160" s="14">
        <v>3.2899999999999999E-2</v>
      </c>
    </row>
    <row r="1161" spans="1:5" x14ac:dyDescent="0.55000000000000004">
      <c r="A1161" s="6"/>
      <c r="B1161" s="7">
        <v>0.60972222222222217</v>
      </c>
      <c r="C1161" s="8">
        <f t="shared" si="37"/>
        <v>14.649999999999959</v>
      </c>
      <c r="D1161" s="13">
        <f t="shared" si="36"/>
        <v>12.610416666665893</v>
      </c>
      <c r="E1161" s="14">
        <v>3.6080000000000001E-2</v>
      </c>
    </row>
    <row r="1162" spans="1:5" x14ac:dyDescent="0.55000000000000004">
      <c r="A1162" s="6"/>
      <c r="B1162" s="7">
        <v>0.61111111111111105</v>
      </c>
      <c r="C1162" s="8">
        <f t="shared" si="37"/>
        <v>14.683333333333293</v>
      </c>
      <c r="D1162" s="13">
        <f t="shared" si="36"/>
        <v>12.611805555554781</v>
      </c>
      <c r="E1162" s="14">
        <v>3.3090000000000001E-2</v>
      </c>
    </row>
    <row r="1163" spans="1:5" x14ac:dyDescent="0.55000000000000004">
      <c r="A1163" s="6"/>
      <c r="B1163" s="7">
        <v>0.61249999999999993</v>
      </c>
      <c r="C1163" s="8">
        <f t="shared" si="37"/>
        <v>14.716666666666626</v>
      </c>
      <c r="D1163" s="13">
        <f t="shared" si="36"/>
        <v>12.613194444443669</v>
      </c>
      <c r="E1163" s="14">
        <v>3.5049999999999998E-2</v>
      </c>
    </row>
    <row r="1164" spans="1:5" x14ac:dyDescent="0.55000000000000004">
      <c r="A1164" s="6"/>
      <c r="B1164" s="7">
        <v>0.61388888888888882</v>
      </c>
      <c r="C1164" s="8">
        <f t="shared" si="37"/>
        <v>14.749999999999959</v>
      </c>
      <c r="D1164" s="13">
        <f t="shared" si="36"/>
        <v>12.614583333332558</v>
      </c>
      <c r="E1164" s="14">
        <v>3.4159999999999996E-2</v>
      </c>
    </row>
    <row r="1165" spans="1:5" x14ac:dyDescent="0.55000000000000004">
      <c r="A1165" s="6"/>
      <c r="B1165" s="7">
        <v>0.61527777777777781</v>
      </c>
      <c r="C1165" s="8">
        <f t="shared" si="37"/>
        <v>14.783333333333292</v>
      </c>
      <c r="D1165" s="13">
        <f t="shared" si="36"/>
        <v>12.615972222221446</v>
      </c>
      <c r="E1165" s="14">
        <v>3.4409999999999996E-2</v>
      </c>
    </row>
    <row r="1166" spans="1:5" x14ac:dyDescent="0.55000000000000004">
      <c r="A1166" s="6"/>
      <c r="B1166" s="7">
        <v>0.6166666666666667</v>
      </c>
      <c r="C1166" s="8">
        <f t="shared" si="37"/>
        <v>14.816666666666626</v>
      </c>
      <c r="D1166" s="13">
        <f t="shared" si="36"/>
        <v>12.617361111110334</v>
      </c>
      <c r="E1166" s="14">
        <v>3.5000000000000003E-2</v>
      </c>
    </row>
    <row r="1167" spans="1:5" x14ac:dyDescent="0.55000000000000004">
      <c r="A1167" s="6"/>
      <c r="B1167" s="7">
        <v>0.61805555555555558</v>
      </c>
      <c r="C1167" s="8">
        <f t="shared" si="37"/>
        <v>14.849999999999959</v>
      </c>
      <c r="D1167" s="13">
        <f t="shared" si="36"/>
        <v>12.618749999999222</v>
      </c>
      <c r="E1167" s="14">
        <v>3.474E-2</v>
      </c>
    </row>
    <row r="1168" spans="1:5" x14ac:dyDescent="0.55000000000000004">
      <c r="A1168" s="6"/>
      <c r="B1168" s="7">
        <v>0.61944444444444446</v>
      </c>
      <c r="C1168" s="8">
        <f t="shared" si="37"/>
        <v>14.883333333333292</v>
      </c>
      <c r="D1168" s="13">
        <f t="shared" si="36"/>
        <v>12.620138888888111</v>
      </c>
      <c r="E1168" s="14">
        <v>3.2770000000000001E-2</v>
      </c>
    </row>
    <row r="1169" spans="1:5" x14ac:dyDescent="0.55000000000000004">
      <c r="A1169" s="6"/>
      <c r="B1169" s="7">
        <v>0.62083333333333335</v>
      </c>
      <c r="C1169" s="8">
        <f t="shared" si="37"/>
        <v>14.916666666666625</v>
      </c>
      <c r="D1169" s="13">
        <f t="shared" si="36"/>
        <v>12.621527777776999</v>
      </c>
      <c r="E1169" s="14">
        <v>3.5229999999999997E-2</v>
      </c>
    </row>
    <row r="1170" spans="1:5" x14ac:dyDescent="0.55000000000000004">
      <c r="A1170" s="6"/>
      <c r="B1170" s="7">
        <v>0.62222222222222223</v>
      </c>
      <c r="C1170" s="8">
        <f t="shared" si="37"/>
        <v>14.949999999999958</v>
      </c>
      <c r="D1170" s="13">
        <f t="shared" si="36"/>
        <v>12.622916666665887</v>
      </c>
      <c r="E1170" s="14">
        <v>3.2890000000000003E-2</v>
      </c>
    </row>
    <row r="1171" spans="1:5" x14ac:dyDescent="0.55000000000000004">
      <c r="A1171" s="6"/>
      <c r="B1171" s="7">
        <v>0.62361111111111112</v>
      </c>
      <c r="C1171" s="8">
        <f t="shared" si="37"/>
        <v>14.983333333333292</v>
      </c>
      <c r="D1171" s="13">
        <f t="shared" ref="D1171:D1234" si="38">D1170+2/60/24</f>
        <v>12.624305555554775</v>
      </c>
      <c r="E1171" s="14">
        <v>3.2840000000000001E-2</v>
      </c>
    </row>
    <row r="1172" spans="1:5" x14ac:dyDescent="0.55000000000000004">
      <c r="A1172" s="6"/>
      <c r="B1172" s="7">
        <v>0.625</v>
      </c>
      <c r="C1172" s="8">
        <f t="shared" si="37"/>
        <v>15.016666666666625</v>
      </c>
      <c r="D1172" s="13">
        <f t="shared" si="38"/>
        <v>12.625694444443663</v>
      </c>
      <c r="E1172" s="14">
        <v>3.4790000000000001E-2</v>
      </c>
    </row>
    <row r="1173" spans="1:5" x14ac:dyDescent="0.55000000000000004">
      <c r="A1173" s="6"/>
      <c r="B1173" s="7">
        <v>0.62638888888888888</v>
      </c>
      <c r="C1173" s="8">
        <f t="shared" si="37"/>
        <v>15.049999999999958</v>
      </c>
      <c r="D1173" s="13">
        <f t="shared" si="38"/>
        <v>12.627083333332552</v>
      </c>
      <c r="E1173" s="14">
        <v>3.4669999999999999E-2</v>
      </c>
    </row>
    <row r="1174" spans="1:5" x14ac:dyDescent="0.55000000000000004">
      <c r="A1174" s="6"/>
      <c r="B1174" s="7">
        <v>0.62777777777777777</v>
      </c>
      <c r="C1174" s="8">
        <f t="shared" si="37"/>
        <v>15.083333333333291</v>
      </c>
      <c r="D1174" s="13">
        <f t="shared" si="38"/>
        <v>12.62847222222144</v>
      </c>
      <c r="E1174" s="14">
        <v>3.406E-2</v>
      </c>
    </row>
    <row r="1175" spans="1:5" x14ac:dyDescent="0.55000000000000004">
      <c r="A1175" s="6"/>
      <c r="B1175" s="7">
        <v>0.62916666666666665</v>
      </c>
      <c r="C1175" s="8">
        <f t="shared" si="37"/>
        <v>15.116666666666625</v>
      </c>
      <c r="D1175" s="13">
        <f t="shared" si="38"/>
        <v>12.629861111110328</v>
      </c>
      <c r="E1175" s="14">
        <v>3.5139999999999998E-2</v>
      </c>
    </row>
    <row r="1176" spans="1:5" x14ac:dyDescent="0.55000000000000004">
      <c r="A1176" s="6"/>
      <c r="B1176" s="7">
        <v>0.63055555555555554</v>
      </c>
      <c r="C1176" s="8">
        <f t="shared" si="37"/>
        <v>15.149999999999958</v>
      </c>
      <c r="D1176" s="13">
        <f t="shared" si="38"/>
        <v>12.631249999999216</v>
      </c>
      <c r="E1176" s="14">
        <v>3.2759999999999997E-2</v>
      </c>
    </row>
    <row r="1177" spans="1:5" x14ac:dyDescent="0.55000000000000004">
      <c r="A1177" s="6"/>
      <c r="B1177" s="7">
        <v>0.63194444444444442</v>
      </c>
      <c r="C1177" s="8">
        <f t="shared" si="37"/>
        <v>15.183333333333291</v>
      </c>
      <c r="D1177" s="13">
        <f t="shared" si="38"/>
        <v>12.632638888888104</v>
      </c>
      <c r="E1177" s="14">
        <v>3.2809999999999999E-2</v>
      </c>
    </row>
    <row r="1178" spans="1:5" x14ac:dyDescent="0.55000000000000004">
      <c r="A1178" s="6"/>
      <c r="B1178" s="7">
        <v>0.6333333333333333</v>
      </c>
      <c r="C1178" s="8">
        <f t="shared" si="37"/>
        <v>15.216666666666624</v>
      </c>
      <c r="D1178" s="13">
        <f t="shared" si="38"/>
        <v>12.634027777776993</v>
      </c>
      <c r="E1178" s="14">
        <v>3.635E-2</v>
      </c>
    </row>
    <row r="1179" spans="1:5" x14ac:dyDescent="0.55000000000000004">
      <c r="A1179" s="6"/>
      <c r="B1179" s="7">
        <v>0.63472222222222219</v>
      </c>
      <c r="C1179" s="8">
        <f t="shared" si="37"/>
        <v>15.249999999999957</v>
      </c>
      <c r="D1179" s="13">
        <f t="shared" si="38"/>
        <v>12.635416666665881</v>
      </c>
      <c r="E1179" s="14">
        <v>3.637E-2</v>
      </c>
    </row>
    <row r="1180" spans="1:5" x14ac:dyDescent="0.55000000000000004">
      <c r="A1180" s="6"/>
      <c r="B1180" s="7">
        <v>0.63611111111111118</v>
      </c>
      <c r="C1180" s="8">
        <f t="shared" si="37"/>
        <v>15.283333333333291</v>
      </c>
      <c r="D1180" s="13">
        <f t="shared" si="38"/>
        <v>12.636805555554769</v>
      </c>
      <c r="E1180" s="14">
        <v>3.5119999999999998E-2</v>
      </c>
    </row>
    <row r="1181" spans="1:5" x14ac:dyDescent="0.55000000000000004">
      <c r="A1181" s="6"/>
      <c r="B1181" s="7">
        <v>0.63750000000000007</v>
      </c>
      <c r="C1181" s="8">
        <f t="shared" si="37"/>
        <v>15.316666666666624</v>
      </c>
      <c r="D1181" s="13">
        <f t="shared" si="38"/>
        <v>12.638194444443657</v>
      </c>
      <c r="E1181" s="14">
        <v>3.3549999999999996E-2</v>
      </c>
    </row>
    <row r="1182" spans="1:5" x14ac:dyDescent="0.55000000000000004">
      <c r="A1182" s="6"/>
      <c r="B1182" s="7">
        <v>0.63888888888888895</v>
      </c>
      <c r="C1182" s="8">
        <f t="shared" si="37"/>
        <v>15.349999999999957</v>
      </c>
      <c r="D1182" s="13">
        <f t="shared" si="38"/>
        <v>12.639583333332546</v>
      </c>
      <c r="E1182" s="14">
        <v>3.329E-2</v>
      </c>
    </row>
    <row r="1183" spans="1:5" x14ac:dyDescent="0.55000000000000004">
      <c r="A1183" s="6"/>
      <c r="B1183" s="7">
        <v>0.64027777777777783</v>
      </c>
      <c r="C1183" s="8">
        <f t="shared" si="37"/>
        <v>15.38333333333329</v>
      </c>
      <c r="D1183" s="13">
        <f t="shared" si="38"/>
        <v>12.640972222221434</v>
      </c>
      <c r="E1183" s="14">
        <v>3.6429999999999997E-2</v>
      </c>
    </row>
    <row r="1184" spans="1:5" x14ac:dyDescent="0.55000000000000004">
      <c r="A1184" s="6"/>
      <c r="B1184" s="7">
        <v>0.64166666666666672</v>
      </c>
      <c r="C1184" s="8">
        <f t="shared" si="37"/>
        <v>15.416666666666623</v>
      </c>
      <c r="D1184" s="13">
        <f t="shared" si="38"/>
        <v>12.642361111110322</v>
      </c>
      <c r="E1184" s="14">
        <v>3.4759999999999999E-2</v>
      </c>
    </row>
    <row r="1185" spans="1:5" x14ac:dyDescent="0.55000000000000004">
      <c r="A1185" s="6"/>
      <c r="B1185" s="7">
        <v>0.6430555555555556</v>
      </c>
      <c r="C1185" s="8">
        <f t="shared" si="37"/>
        <v>15.449999999999957</v>
      </c>
      <c r="D1185" s="13">
        <f t="shared" si="38"/>
        <v>12.64374999999921</v>
      </c>
      <c r="E1185" s="14">
        <v>3.5740000000000001E-2</v>
      </c>
    </row>
    <row r="1186" spans="1:5" x14ac:dyDescent="0.55000000000000004">
      <c r="A1186" s="6"/>
      <c r="B1186" s="7">
        <v>0.64444444444444449</v>
      </c>
      <c r="C1186" s="8">
        <f t="shared" si="37"/>
        <v>15.48333333333329</v>
      </c>
      <c r="D1186" s="13">
        <f t="shared" si="38"/>
        <v>12.645138888888098</v>
      </c>
      <c r="E1186" s="14">
        <v>3.5200000000000002E-2</v>
      </c>
    </row>
    <row r="1187" spans="1:5" x14ac:dyDescent="0.55000000000000004">
      <c r="A1187" s="6"/>
      <c r="B1187" s="7">
        <v>0.64583333333333337</v>
      </c>
      <c r="C1187" s="8">
        <f t="shared" si="37"/>
        <v>15.516666666666623</v>
      </c>
      <c r="D1187" s="13">
        <f t="shared" si="38"/>
        <v>12.646527777776987</v>
      </c>
      <c r="E1187" s="14">
        <v>3.4889999999999997E-2</v>
      </c>
    </row>
    <row r="1188" spans="1:5" x14ac:dyDescent="0.55000000000000004">
      <c r="A1188" s="6"/>
      <c r="B1188" s="7">
        <v>0.64722222222222225</v>
      </c>
      <c r="C1188" s="8">
        <f t="shared" si="37"/>
        <v>15.549999999999956</v>
      </c>
      <c r="D1188" s="13">
        <f t="shared" si="38"/>
        <v>12.647916666665875</v>
      </c>
      <c r="E1188" s="14">
        <v>3.4529999999999998E-2</v>
      </c>
    </row>
    <row r="1189" spans="1:5" x14ac:dyDescent="0.55000000000000004">
      <c r="A1189" s="6"/>
      <c r="B1189" s="7">
        <v>0.64861111111111114</v>
      </c>
      <c r="C1189" s="8">
        <f t="shared" si="37"/>
        <v>15.58333333333329</v>
      </c>
      <c r="D1189" s="13">
        <f t="shared" si="38"/>
        <v>12.649305555554763</v>
      </c>
      <c r="E1189" s="14">
        <v>3.4459999999999998E-2</v>
      </c>
    </row>
    <row r="1190" spans="1:5" x14ac:dyDescent="0.55000000000000004">
      <c r="A1190" s="6"/>
      <c r="B1190" s="7">
        <v>0.65</v>
      </c>
      <c r="C1190" s="8">
        <f t="shared" si="37"/>
        <v>15.616666666666623</v>
      </c>
      <c r="D1190" s="13">
        <f t="shared" si="38"/>
        <v>12.650694444443651</v>
      </c>
      <c r="E1190" s="14">
        <v>3.4939999999999999E-2</v>
      </c>
    </row>
    <row r="1191" spans="1:5" x14ac:dyDescent="0.55000000000000004">
      <c r="A1191" s="6"/>
      <c r="B1191" s="7">
        <v>0.65138888888888891</v>
      </c>
      <c r="C1191" s="8">
        <f t="shared" si="37"/>
        <v>15.649999999999956</v>
      </c>
      <c r="D1191" s="13">
        <f t="shared" si="38"/>
        <v>12.65208333333254</v>
      </c>
      <c r="E1191" s="14">
        <v>3.4390000000000004E-2</v>
      </c>
    </row>
    <row r="1192" spans="1:5" x14ac:dyDescent="0.55000000000000004">
      <c r="A1192" s="6"/>
      <c r="B1192" s="7">
        <v>0.65277777777777779</v>
      </c>
      <c r="C1192" s="8">
        <f t="shared" si="37"/>
        <v>15.683333333333289</v>
      </c>
      <c r="D1192" s="13">
        <f t="shared" si="38"/>
        <v>12.653472222221428</v>
      </c>
      <c r="E1192" s="14">
        <v>3.4409999999999996E-2</v>
      </c>
    </row>
    <row r="1193" spans="1:5" x14ac:dyDescent="0.55000000000000004">
      <c r="A1193" s="6"/>
      <c r="B1193" s="7">
        <v>0.65416666666666667</v>
      </c>
      <c r="C1193" s="8">
        <f t="shared" si="37"/>
        <v>15.716666666666622</v>
      </c>
      <c r="D1193" s="13">
        <f t="shared" si="38"/>
        <v>12.654861111110316</v>
      </c>
      <c r="E1193" s="14">
        <v>3.381E-2</v>
      </c>
    </row>
    <row r="1194" spans="1:5" x14ac:dyDescent="0.55000000000000004">
      <c r="A1194" s="6"/>
      <c r="B1194" s="7">
        <v>0.65555555555555556</v>
      </c>
      <c r="C1194" s="8">
        <f t="shared" si="37"/>
        <v>15.749999999999956</v>
      </c>
      <c r="D1194" s="13">
        <f t="shared" si="38"/>
        <v>12.656249999999204</v>
      </c>
      <c r="E1194" s="14">
        <v>3.3520000000000001E-2</v>
      </c>
    </row>
    <row r="1195" spans="1:5" x14ac:dyDescent="0.55000000000000004">
      <c r="A1195" s="6"/>
      <c r="B1195" s="7">
        <v>0.65694444444444444</v>
      </c>
      <c r="C1195" s="8">
        <f t="shared" si="37"/>
        <v>15.783333333333289</v>
      </c>
      <c r="D1195" s="13">
        <f t="shared" si="38"/>
        <v>12.657638888888092</v>
      </c>
      <c r="E1195" s="14">
        <v>3.4750000000000003E-2</v>
      </c>
    </row>
    <row r="1196" spans="1:5" x14ac:dyDescent="0.55000000000000004">
      <c r="A1196" s="6"/>
      <c r="B1196" s="7">
        <v>0.65833333333333333</v>
      </c>
      <c r="C1196" s="8">
        <f t="shared" si="37"/>
        <v>15.816666666666622</v>
      </c>
      <c r="D1196" s="13">
        <f t="shared" si="38"/>
        <v>12.659027777776981</v>
      </c>
      <c r="E1196" s="14">
        <v>3.3100000000000004E-2</v>
      </c>
    </row>
    <row r="1197" spans="1:5" x14ac:dyDescent="0.55000000000000004">
      <c r="A1197" s="6"/>
      <c r="B1197" s="7">
        <v>0.65972222222222221</v>
      </c>
      <c r="C1197" s="8">
        <f t="shared" si="37"/>
        <v>15.849999999999955</v>
      </c>
      <c r="D1197" s="13">
        <f t="shared" si="38"/>
        <v>12.660416666665869</v>
      </c>
      <c r="E1197" s="14">
        <v>3.5459999999999998E-2</v>
      </c>
    </row>
    <row r="1198" spans="1:5" x14ac:dyDescent="0.55000000000000004">
      <c r="A1198" s="6"/>
      <c r="B1198" s="7">
        <v>0.66111111111111109</v>
      </c>
      <c r="C1198" s="8">
        <f t="shared" si="37"/>
        <v>15.883333333333288</v>
      </c>
      <c r="D1198" s="13">
        <f t="shared" si="38"/>
        <v>12.661805555554757</v>
      </c>
      <c r="E1198" s="14">
        <v>3.4880000000000001E-2</v>
      </c>
    </row>
    <row r="1199" spans="1:5" x14ac:dyDescent="0.55000000000000004">
      <c r="A1199" s="6"/>
      <c r="B1199" s="7">
        <v>0.66249999999999998</v>
      </c>
      <c r="C1199" s="8">
        <f t="shared" si="37"/>
        <v>15.916666666666622</v>
      </c>
      <c r="D1199" s="13">
        <f t="shared" si="38"/>
        <v>12.663194444443645</v>
      </c>
      <c r="E1199" s="14">
        <v>3.5999999999999997E-2</v>
      </c>
    </row>
    <row r="1200" spans="1:5" x14ac:dyDescent="0.55000000000000004">
      <c r="A1200" s="6"/>
      <c r="B1200" s="7">
        <v>0.66388888888888886</v>
      </c>
      <c r="C1200" s="8">
        <f t="shared" si="37"/>
        <v>15.949999999999955</v>
      </c>
      <c r="D1200" s="13">
        <f t="shared" si="38"/>
        <v>12.664583333332533</v>
      </c>
      <c r="E1200" s="14">
        <v>3.5009999999999999E-2</v>
      </c>
    </row>
    <row r="1201" spans="1:5" x14ac:dyDescent="0.55000000000000004">
      <c r="A1201" s="6"/>
      <c r="B1201" s="7">
        <v>0.66527777777777775</v>
      </c>
      <c r="C1201" s="8">
        <f t="shared" si="37"/>
        <v>15.983333333333288</v>
      </c>
      <c r="D1201" s="13">
        <f t="shared" si="38"/>
        <v>12.665972222221422</v>
      </c>
      <c r="E1201" s="14">
        <v>3.4720000000000001E-2</v>
      </c>
    </row>
    <row r="1202" spans="1:5" x14ac:dyDescent="0.55000000000000004">
      <c r="A1202" s="6"/>
      <c r="B1202" s="7">
        <v>0.66666666666666663</v>
      </c>
      <c r="C1202" s="8">
        <f t="shared" si="37"/>
        <v>16.016666666666623</v>
      </c>
      <c r="D1202" s="13">
        <f t="shared" si="38"/>
        <v>12.66736111111031</v>
      </c>
      <c r="E1202" s="14">
        <v>3.4860000000000002E-2</v>
      </c>
    </row>
    <row r="1203" spans="1:5" x14ac:dyDescent="0.55000000000000004">
      <c r="A1203" s="6"/>
      <c r="B1203" s="7">
        <v>0.66805555555555562</v>
      </c>
      <c r="C1203" s="8">
        <f t="shared" si="37"/>
        <v>16.049999999999958</v>
      </c>
      <c r="D1203" s="13">
        <f t="shared" si="38"/>
        <v>12.668749999999198</v>
      </c>
      <c r="E1203" s="14">
        <v>3.3299999999999996E-2</v>
      </c>
    </row>
    <row r="1204" spans="1:5" x14ac:dyDescent="0.55000000000000004">
      <c r="A1204" s="6"/>
      <c r="B1204" s="7">
        <v>0.6694444444444444</v>
      </c>
      <c r="C1204" s="8">
        <f t="shared" si="37"/>
        <v>16.083333333333293</v>
      </c>
      <c r="D1204" s="13">
        <f t="shared" si="38"/>
        <v>12.670138888888086</v>
      </c>
      <c r="E1204" s="14">
        <v>3.3309999999999999E-2</v>
      </c>
    </row>
    <row r="1205" spans="1:5" x14ac:dyDescent="0.55000000000000004">
      <c r="A1205" s="6"/>
      <c r="B1205" s="7">
        <v>0.67083333333333339</v>
      </c>
      <c r="C1205" s="8">
        <f t="shared" si="37"/>
        <v>16.116666666666628</v>
      </c>
      <c r="D1205" s="13">
        <f t="shared" si="38"/>
        <v>12.671527777776975</v>
      </c>
      <c r="E1205" s="14">
        <v>3.3869999999999997E-2</v>
      </c>
    </row>
    <row r="1206" spans="1:5" x14ac:dyDescent="0.55000000000000004">
      <c r="A1206" s="6"/>
      <c r="B1206" s="7">
        <v>0.67222222222222217</v>
      </c>
      <c r="C1206" s="8">
        <f t="shared" si="37"/>
        <v>16.149999999999963</v>
      </c>
      <c r="D1206" s="13">
        <f t="shared" si="38"/>
        <v>12.672916666665863</v>
      </c>
      <c r="E1206" s="14">
        <v>3.3419999999999998E-2</v>
      </c>
    </row>
    <row r="1207" spans="1:5" x14ac:dyDescent="0.55000000000000004">
      <c r="A1207" s="6"/>
      <c r="B1207" s="7">
        <v>0.67361111111111116</v>
      </c>
      <c r="C1207" s="8">
        <f t="shared" si="37"/>
        <v>16.183333333333298</v>
      </c>
      <c r="D1207" s="13">
        <f t="shared" si="38"/>
        <v>12.674305555554751</v>
      </c>
      <c r="E1207" s="14">
        <v>3.329E-2</v>
      </c>
    </row>
    <row r="1208" spans="1:5" x14ac:dyDescent="0.55000000000000004">
      <c r="A1208" s="6"/>
      <c r="B1208" s="7">
        <v>0.67499999999999993</v>
      </c>
      <c r="C1208" s="8">
        <f t="shared" si="37"/>
        <v>16.216666666666633</v>
      </c>
      <c r="D1208" s="13">
        <f t="shared" si="38"/>
        <v>12.675694444443639</v>
      </c>
      <c r="E1208" s="14">
        <v>3.4419999999999999E-2</v>
      </c>
    </row>
    <row r="1209" spans="1:5" x14ac:dyDescent="0.55000000000000004">
      <c r="A1209" s="6"/>
      <c r="B1209" s="7">
        <v>0.67638888888888893</v>
      </c>
      <c r="C1209" s="8">
        <f t="shared" si="37"/>
        <v>16.249999999999968</v>
      </c>
      <c r="D1209" s="13">
        <f t="shared" si="38"/>
        <v>12.677083333332527</v>
      </c>
      <c r="E1209" s="14">
        <v>3.678E-2</v>
      </c>
    </row>
    <row r="1210" spans="1:5" x14ac:dyDescent="0.55000000000000004">
      <c r="A1210" s="6"/>
      <c r="B1210" s="7">
        <v>0.6777777777777777</v>
      </c>
      <c r="C1210" s="8">
        <f t="shared" si="37"/>
        <v>16.283333333333303</v>
      </c>
      <c r="D1210" s="13">
        <f t="shared" si="38"/>
        <v>12.678472222221416</v>
      </c>
      <c r="E1210" s="14">
        <v>3.4799999999999998E-2</v>
      </c>
    </row>
    <row r="1211" spans="1:5" x14ac:dyDescent="0.55000000000000004">
      <c r="A1211" s="6"/>
      <c r="B1211" s="7">
        <v>0.6791666666666667</v>
      </c>
      <c r="C1211" s="8">
        <f t="shared" si="37"/>
        <v>16.316666666666638</v>
      </c>
      <c r="D1211" s="13">
        <f t="shared" si="38"/>
        <v>12.679861111110304</v>
      </c>
      <c r="E1211" s="14">
        <v>3.6159999999999998E-2</v>
      </c>
    </row>
    <row r="1212" spans="1:5" x14ac:dyDescent="0.55000000000000004">
      <c r="A1212" s="6"/>
      <c r="B1212" s="7">
        <v>0.68055555555555547</v>
      </c>
      <c r="C1212" s="8">
        <f t="shared" si="37"/>
        <v>16.349999999999973</v>
      </c>
      <c r="D1212" s="13">
        <f t="shared" si="38"/>
        <v>12.681249999999192</v>
      </c>
      <c r="E1212" s="14">
        <v>3.5020000000000003E-2</v>
      </c>
    </row>
    <row r="1213" spans="1:5" x14ac:dyDescent="0.55000000000000004">
      <c r="A1213" s="6"/>
      <c r="B1213" s="7">
        <v>0.68194444444444446</v>
      </c>
      <c r="C1213" s="8">
        <f t="shared" si="37"/>
        <v>16.383333333333308</v>
      </c>
      <c r="D1213" s="13">
        <f t="shared" si="38"/>
        <v>12.68263888888808</v>
      </c>
      <c r="E1213" s="14">
        <v>3.5740000000000001E-2</v>
      </c>
    </row>
    <row r="1214" spans="1:5" x14ac:dyDescent="0.55000000000000004">
      <c r="A1214" s="6"/>
      <c r="B1214" s="7">
        <v>0.68333333333333324</v>
      </c>
      <c r="C1214" s="8">
        <f t="shared" si="37"/>
        <v>16.416666666666643</v>
      </c>
      <c r="D1214" s="13">
        <f t="shared" si="38"/>
        <v>12.684027777776969</v>
      </c>
      <c r="E1214" s="14">
        <v>3.569E-2</v>
      </c>
    </row>
    <row r="1215" spans="1:5" x14ac:dyDescent="0.55000000000000004">
      <c r="A1215" s="6"/>
      <c r="B1215" s="7">
        <v>0.68472222222222223</v>
      </c>
      <c r="C1215" s="8">
        <f t="shared" si="37"/>
        <v>16.449999999999978</v>
      </c>
      <c r="D1215" s="13">
        <f t="shared" si="38"/>
        <v>12.685416666665857</v>
      </c>
      <c r="E1215" s="14">
        <v>3.3409999999999995E-2</v>
      </c>
    </row>
    <row r="1216" spans="1:5" x14ac:dyDescent="0.55000000000000004">
      <c r="A1216" s="6"/>
      <c r="B1216" s="7">
        <v>0.68611111111111101</v>
      </c>
      <c r="C1216" s="8">
        <f t="shared" si="37"/>
        <v>16.483333333333313</v>
      </c>
      <c r="D1216" s="13">
        <f t="shared" si="38"/>
        <v>12.686805555554745</v>
      </c>
      <c r="E1216" s="14">
        <v>3.279E-2</v>
      </c>
    </row>
    <row r="1217" spans="1:5" x14ac:dyDescent="0.55000000000000004">
      <c r="A1217" s="6"/>
      <c r="B1217" s="7">
        <v>0.6875</v>
      </c>
      <c r="C1217" s="8">
        <f t="shared" si="37"/>
        <v>16.516666666666648</v>
      </c>
      <c r="D1217" s="13">
        <f t="shared" si="38"/>
        <v>12.688194444443633</v>
      </c>
      <c r="E1217" s="14">
        <v>3.517E-2</v>
      </c>
    </row>
    <row r="1218" spans="1:5" x14ac:dyDescent="0.55000000000000004">
      <c r="A1218" s="6"/>
      <c r="B1218" s="7">
        <v>0.68888888888888899</v>
      </c>
      <c r="C1218" s="8">
        <f t="shared" si="37"/>
        <v>16.549999999999983</v>
      </c>
      <c r="D1218" s="13">
        <f t="shared" si="38"/>
        <v>12.689583333332521</v>
      </c>
      <c r="E1218" s="14">
        <v>3.5740000000000001E-2</v>
      </c>
    </row>
    <row r="1219" spans="1:5" x14ac:dyDescent="0.55000000000000004">
      <c r="A1219" s="6"/>
      <c r="B1219" s="7">
        <v>0.69027777777777777</v>
      </c>
      <c r="C1219" s="8">
        <f t="shared" si="37"/>
        <v>16.583333333333318</v>
      </c>
      <c r="D1219" s="13">
        <f t="shared" si="38"/>
        <v>12.69097222222141</v>
      </c>
      <c r="E1219" s="14">
        <v>3.5310000000000001E-2</v>
      </c>
    </row>
    <row r="1220" spans="1:5" x14ac:dyDescent="0.55000000000000004">
      <c r="A1220" s="6"/>
      <c r="B1220" s="7">
        <v>0.69166666666666676</v>
      </c>
      <c r="C1220" s="8">
        <f t="shared" si="37"/>
        <v>16.616666666666653</v>
      </c>
      <c r="D1220" s="13">
        <f t="shared" si="38"/>
        <v>12.692361111110298</v>
      </c>
      <c r="E1220" s="14">
        <v>3.474E-2</v>
      </c>
    </row>
    <row r="1221" spans="1:5" x14ac:dyDescent="0.55000000000000004">
      <c r="A1221" s="6"/>
      <c r="B1221" s="7">
        <v>0.69305555555555554</v>
      </c>
      <c r="C1221" s="8">
        <f t="shared" si="37"/>
        <v>16.649999999999988</v>
      </c>
      <c r="D1221" s="13">
        <f t="shared" si="38"/>
        <v>12.693749999999186</v>
      </c>
      <c r="E1221" s="14">
        <v>3.6580000000000001E-2</v>
      </c>
    </row>
    <row r="1222" spans="1:5" x14ac:dyDescent="0.55000000000000004">
      <c r="A1222" s="6"/>
      <c r="B1222" s="7">
        <v>0.69444444444444453</v>
      </c>
      <c r="C1222" s="8">
        <f t="shared" ref="C1222:C1285" si="39">C1221+2/60</f>
        <v>16.683333333333323</v>
      </c>
      <c r="D1222" s="13">
        <f t="shared" si="38"/>
        <v>12.695138888888074</v>
      </c>
      <c r="E1222" s="14">
        <v>3.456E-2</v>
      </c>
    </row>
    <row r="1223" spans="1:5" x14ac:dyDescent="0.55000000000000004">
      <c r="A1223" s="6"/>
      <c r="B1223" s="7">
        <v>0.6958333333333333</v>
      </c>
      <c r="C1223" s="8">
        <f t="shared" si="39"/>
        <v>16.716666666666658</v>
      </c>
      <c r="D1223" s="13">
        <f t="shared" si="38"/>
        <v>12.696527777776963</v>
      </c>
      <c r="E1223" s="14">
        <v>3.4369999999999998E-2</v>
      </c>
    </row>
    <row r="1224" spans="1:5" x14ac:dyDescent="0.55000000000000004">
      <c r="A1224" s="6"/>
      <c r="B1224" s="7">
        <v>0.6972222222222223</v>
      </c>
      <c r="C1224" s="8">
        <f t="shared" si="39"/>
        <v>16.749999999999993</v>
      </c>
      <c r="D1224" s="13">
        <f t="shared" si="38"/>
        <v>12.697916666665851</v>
      </c>
      <c r="E1224" s="14">
        <v>3.4290000000000001E-2</v>
      </c>
    </row>
    <row r="1225" spans="1:5" x14ac:dyDescent="0.55000000000000004">
      <c r="A1225" s="6"/>
      <c r="B1225" s="7">
        <v>0.69861111111111107</v>
      </c>
      <c r="C1225" s="8">
        <f t="shared" si="39"/>
        <v>16.783333333333328</v>
      </c>
      <c r="D1225" s="13">
        <f t="shared" si="38"/>
        <v>12.699305555554739</v>
      </c>
      <c r="E1225" s="14">
        <v>3.32E-2</v>
      </c>
    </row>
    <row r="1226" spans="1:5" x14ac:dyDescent="0.55000000000000004">
      <c r="A1226" s="6"/>
      <c r="B1226" s="7">
        <v>0.70000000000000007</v>
      </c>
      <c r="C1226" s="8">
        <f t="shared" si="39"/>
        <v>16.816666666666663</v>
      </c>
      <c r="D1226" s="13">
        <f t="shared" si="38"/>
        <v>12.700694444443627</v>
      </c>
      <c r="E1226" s="14">
        <v>3.2990000000000005E-2</v>
      </c>
    </row>
    <row r="1227" spans="1:5" x14ac:dyDescent="0.55000000000000004">
      <c r="A1227" s="6"/>
      <c r="B1227" s="7">
        <v>0.70138888888888884</v>
      </c>
      <c r="C1227" s="8">
        <f t="shared" si="39"/>
        <v>16.849999999999998</v>
      </c>
      <c r="D1227" s="13">
        <f t="shared" si="38"/>
        <v>12.702083333332515</v>
      </c>
      <c r="E1227" s="14">
        <v>3.4759999999999999E-2</v>
      </c>
    </row>
    <row r="1228" spans="1:5" x14ac:dyDescent="0.55000000000000004">
      <c r="A1228" s="6"/>
      <c r="B1228" s="7">
        <v>0.70277777777777783</v>
      </c>
      <c r="C1228" s="8">
        <f t="shared" si="39"/>
        <v>16.883333333333333</v>
      </c>
      <c r="D1228" s="13">
        <f t="shared" si="38"/>
        <v>12.703472222221404</v>
      </c>
      <c r="E1228" s="14">
        <v>3.5099999999999999E-2</v>
      </c>
    </row>
    <row r="1229" spans="1:5" x14ac:dyDescent="0.55000000000000004">
      <c r="A1229" s="6"/>
      <c r="B1229" s="7">
        <v>0.70416666666666661</v>
      </c>
      <c r="C1229" s="8">
        <f t="shared" si="39"/>
        <v>16.916666666666668</v>
      </c>
      <c r="D1229" s="13">
        <f t="shared" si="38"/>
        <v>12.704861111110292</v>
      </c>
      <c r="E1229" s="14">
        <v>3.431E-2</v>
      </c>
    </row>
    <row r="1230" spans="1:5" x14ac:dyDescent="0.55000000000000004">
      <c r="A1230" s="6"/>
      <c r="B1230" s="7">
        <v>0.7055555555555556</v>
      </c>
      <c r="C1230" s="8">
        <f t="shared" si="39"/>
        <v>16.950000000000003</v>
      </c>
      <c r="D1230" s="13">
        <f t="shared" si="38"/>
        <v>12.70624999999918</v>
      </c>
      <c r="E1230" s="14">
        <v>3.5450000000000002E-2</v>
      </c>
    </row>
    <row r="1231" spans="1:5" x14ac:dyDescent="0.55000000000000004">
      <c r="A1231" s="6"/>
      <c r="B1231" s="7">
        <v>0.70694444444444438</v>
      </c>
      <c r="C1231" s="8">
        <f t="shared" si="39"/>
        <v>16.983333333333338</v>
      </c>
      <c r="D1231" s="13">
        <f t="shared" si="38"/>
        <v>12.707638888888068</v>
      </c>
      <c r="E1231" s="14">
        <v>3.2899999999999999E-2</v>
      </c>
    </row>
    <row r="1232" spans="1:5" x14ac:dyDescent="0.55000000000000004">
      <c r="A1232" s="6"/>
      <c r="B1232" s="7">
        <v>0.70833333333333337</v>
      </c>
      <c r="C1232" s="8">
        <f t="shared" si="39"/>
        <v>17.016666666666673</v>
      </c>
      <c r="D1232" s="13">
        <f t="shared" si="38"/>
        <v>12.709027777776956</v>
      </c>
      <c r="E1232" s="14">
        <v>3.49E-2</v>
      </c>
    </row>
    <row r="1233" spans="1:5" x14ac:dyDescent="0.55000000000000004">
      <c r="A1233" s="6"/>
      <c r="B1233" s="7">
        <v>0.70972222222222225</v>
      </c>
      <c r="C1233" s="8">
        <f t="shared" si="39"/>
        <v>17.050000000000008</v>
      </c>
      <c r="D1233" s="13">
        <f t="shared" si="38"/>
        <v>12.710416666665845</v>
      </c>
      <c r="E1233" s="14">
        <v>3.5069999999999997E-2</v>
      </c>
    </row>
    <row r="1234" spans="1:5" x14ac:dyDescent="0.55000000000000004">
      <c r="A1234" s="6"/>
      <c r="B1234" s="7">
        <v>0.71111111111111114</v>
      </c>
      <c r="C1234" s="8">
        <f t="shared" si="39"/>
        <v>17.083333333333343</v>
      </c>
      <c r="D1234" s="13">
        <f t="shared" si="38"/>
        <v>12.711805555554733</v>
      </c>
      <c r="E1234" s="14">
        <v>3.4439999999999998E-2</v>
      </c>
    </row>
    <row r="1235" spans="1:5" x14ac:dyDescent="0.55000000000000004">
      <c r="A1235" s="6"/>
      <c r="B1235" s="7">
        <v>0.71250000000000002</v>
      </c>
      <c r="C1235" s="8">
        <f t="shared" si="39"/>
        <v>17.116666666666678</v>
      </c>
      <c r="D1235" s="13">
        <f t="shared" ref="D1235:D1298" si="40">D1234+2/60/24</f>
        <v>12.713194444443621</v>
      </c>
      <c r="E1235" s="14">
        <v>3.286E-2</v>
      </c>
    </row>
    <row r="1236" spans="1:5" x14ac:dyDescent="0.55000000000000004">
      <c r="A1236" s="6"/>
      <c r="B1236" s="7">
        <v>0.71388888888888891</v>
      </c>
      <c r="C1236" s="8">
        <f t="shared" si="39"/>
        <v>17.150000000000013</v>
      </c>
      <c r="D1236" s="13">
        <f t="shared" si="40"/>
        <v>12.714583333332509</v>
      </c>
      <c r="E1236" s="14">
        <v>3.4070000000000003E-2</v>
      </c>
    </row>
    <row r="1237" spans="1:5" x14ac:dyDescent="0.55000000000000004">
      <c r="A1237" s="6"/>
      <c r="B1237" s="7">
        <v>0.71527777777777779</v>
      </c>
      <c r="C1237" s="8">
        <f t="shared" si="39"/>
        <v>17.183333333333348</v>
      </c>
      <c r="D1237" s="13">
        <f t="shared" si="40"/>
        <v>12.715972222221398</v>
      </c>
      <c r="E1237" s="14">
        <v>3.3549999999999996E-2</v>
      </c>
    </row>
    <row r="1238" spans="1:5" x14ac:dyDescent="0.55000000000000004">
      <c r="A1238" s="6"/>
      <c r="B1238" s="7">
        <v>0.71666666666666667</v>
      </c>
      <c r="C1238" s="8">
        <f t="shared" si="39"/>
        <v>17.216666666666683</v>
      </c>
      <c r="D1238" s="13">
        <f t="shared" si="40"/>
        <v>12.717361111110286</v>
      </c>
      <c r="E1238" s="14">
        <v>3.508E-2</v>
      </c>
    </row>
    <row r="1239" spans="1:5" x14ac:dyDescent="0.55000000000000004">
      <c r="A1239" s="6"/>
      <c r="B1239" s="7">
        <v>0.71805555555555556</v>
      </c>
      <c r="C1239" s="8">
        <f t="shared" si="39"/>
        <v>17.250000000000018</v>
      </c>
      <c r="D1239" s="13">
        <f t="shared" si="40"/>
        <v>12.718749999999174</v>
      </c>
      <c r="E1239" s="14">
        <v>3.3340000000000002E-2</v>
      </c>
    </row>
    <row r="1240" spans="1:5" x14ac:dyDescent="0.55000000000000004">
      <c r="A1240" s="6"/>
      <c r="B1240" s="7">
        <v>0.71944444444444444</v>
      </c>
      <c r="C1240" s="8">
        <f t="shared" si="39"/>
        <v>17.283333333333353</v>
      </c>
      <c r="D1240" s="13">
        <f t="shared" si="40"/>
        <v>12.720138888888062</v>
      </c>
      <c r="E1240" s="14">
        <v>3.5099999999999999E-2</v>
      </c>
    </row>
    <row r="1241" spans="1:5" x14ac:dyDescent="0.55000000000000004">
      <c r="A1241" s="6"/>
      <c r="B1241" s="7">
        <v>0.72083333333333333</v>
      </c>
      <c r="C1241" s="8">
        <f t="shared" si="39"/>
        <v>17.316666666666688</v>
      </c>
      <c r="D1241" s="13">
        <f t="shared" si="40"/>
        <v>12.72152777777695</v>
      </c>
      <c r="E1241" s="14">
        <v>3.431E-2</v>
      </c>
    </row>
    <row r="1242" spans="1:5" x14ac:dyDescent="0.55000000000000004">
      <c r="A1242" s="6"/>
      <c r="B1242" s="7">
        <v>0.72222222222222221</v>
      </c>
      <c r="C1242" s="8">
        <f t="shared" si="39"/>
        <v>17.350000000000023</v>
      </c>
      <c r="D1242" s="13">
        <f t="shared" si="40"/>
        <v>12.722916666665839</v>
      </c>
      <c r="E1242" s="14">
        <v>3.3159999999999995E-2</v>
      </c>
    </row>
    <row r="1243" spans="1:5" x14ac:dyDescent="0.55000000000000004">
      <c r="A1243" s="6"/>
      <c r="B1243" s="7">
        <v>0.72361111111111109</v>
      </c>
      <c r="C1243" s="8">
        <f t="shared" si="39"/>
        <v>17.383333333333358</v>
      </c>
      <c r="D1243" s="13">
        <f t="shared" si="40"/>
        <v>12.724305555554727</v>
      </c>
      <c r="E1243" s="14">
        <v>3.4630000000000001E-2</v>
      </c>
    </row>
    <row r="1244" spans="1:5" x14ac:dyDescent="0.55000000000000004">
      <c r="A1244" s="6"/>
      <c r="B1244" s="7">
        <v>0.72499999999999998</v>
      </c>
      <c r="C1244" s="8">
        <f t="shared" si="39"/>
        <v>17.416666666666693</v>
      </c>
      <c r="D1244" s="13">
        <f t="shared" si="40"/>
        <v>12.725694444443615</v>
      </c>
      <c r="E1244" s="14">
        <v>3.4110000000000001E-2</v>
      </c>
    </row>
    <row r="1245" spans="1:5" x14ac:dyDescent="0.55000000000000004">
      <c r="A1245" s="6"/>
      <c r="B1245" s="7">
        <v>0.72638888888888886</v>
      </c>
      <c r="C1245" s="8">
        <f t="shared" si="39"/>
        <v>17.450000000000028</v>
      </c>
      <c r="D1245" s="13">
        <f t="shared" si="40"/>
        <v>12.727083333332503</v>
      </c>
      <c r="E1245" s="14">
        <v>3.3689999999999998E-2</v>
      </c>
    </row>
    <row r="1246" spans="1:5" x14ac:dyDescent="0.55000000000000004">
      <c r="A1246" s="6"/>
      <c r="B1246" s="7">
        <v>0.72777777777777775</v>
      </c>
      <c r="C1246" s="8">
        <f t="shared" si="39"/>
        <v>17.483333333333363</v>
      </c>
      <c r="D1246" s="13">
        <f t="shared" si="40"/>
        <v>12.728472222221392</v>
      </c>
      <c r="E1246" s="14">
        <v>3.3450000000000001E-2</v>
      </c>
    </row>
    <row r="1247" spans="1:5" x14ac:dyDescent="0.55000000000000004">
      <c r="A1247" s="6"/>
      <c r="B1247" s="7">
        <v>0.72916666666666663</v>
      </c>
      <c r="C1247" s="8">
        <f t="shared" si="39"/>
        <v>17.516666666666698</v>
      </c>
      <c r="D1247" s="13">
        <f t="shared" si="40"/>
        <v>12.72986111111028</v>
      </c>
      <c r="E1247" s="14">
        <v>3.4939999999999999E-2</v>
      </c>
    </row>
    <row r="1248" spans="1:5" x14ac:dyDescent="0.55000000000000004">
      <c r="A1248" s="6"/>
      <c r="B1248" s="7">
        <v>0.73055555555555562</v>
      </c>
      <c r="C1248" s="8">
        <f t="shared" si="39"/>
        <v>17.550000000000033</v>
      </c>
      <c r="D1248" s="13">
        <f t="shared" si="40"/>
        <v>12.731249999999168</v>
      </c>
      <c r="E1248" s="14">
        <v>3.3640000000000003E-2</v>
      </c>
    </row>
    <row r="1249" spans="1:5" x14ac:dyDescent="0.55000000000000004">
      <c r="A1249" s="6"/>
      <c r="B1249" s="7">
        <v>0.7319444444444444</v>
      </c>
      <c r="C1249" s="8">
        <f t="shared" si="39"/>
        <v>17.583333333333368</v>
      </c>
      <c r="D1249" s="13">
        <f t="shared" si="40"/>
        <v>12.732638888888056</v>
      </c>
      <c r="E1249" s="14">
        <v>3.3950000000000001E-2</v>
      </c>
    </row>
    <row r="1250" spans="1:5" x14ac:dyDescent="0.55000000000000004">
      <c r="A1250" s="6"/>
      <c r="B1250" s="7">
        <v>0.73333333333333339</v>
      </c>
      <c r="C1250" s="8">
        <f t="shared" si="39"/>
        <v>17.616666666666703</v>
      </c>
      <c r="D1250" s="13">
        <f t="shared" si="40"/>
        <v>12.734027777776944</v>
      </c>
      <c r="E1250" s="14">
        <v>3.458E-2</v>
      </c>
    </row>
    <row r="1251" spans="1:5" x14ac:dyDescent="0.55000000000000004">
      <c r="A1251" s="6"/>
      <c r="B1251" s="7">
        <v>0.73472222222222217</v>
      </c>
      <c r="C1251" s="8">
        <f t="shared" si="39"/>
        <v>17.650000000000038</v>
      </c>
      <c r="D1251" s="13">
        <f t="shared" si="40"/>
        <v>12.735416666665833</v>
      </c>
      <c r="E1251" s="14">
        <v>3.585E-2</v>
      </c>
    </row>
    <row r="1252" spans="1:5" x14ac:dyDescent="0.55000000000000004">
      <c r="A1252" s="6"/>
      <c r="B1252" s="7">
        <v>0.73611111111111116</v>
      </c>
      <c r="C1252" s="8">
        <f t="shared" si="39"/>
        <v>17.683333333333373</v>
      </c>
      <c r="D1252" s="13">
        <f t="shared" si="40"/>
        <v>12.736805555554721</v>
      </c>
      <c r="E1252" s="14">
        <v>3.252E-2</v>
      </c>
    </row>
    <row r="1253" spans="1:5" x14ac:dyDescent="0.55000000000000004">
      <c r="A1253" s="6"/>
      <c r="B1253" s="7">
        <v>0.73749999999999993</v>
      </c>
      <c r="C1253" s="8">
        <f t="shared" si="39"/>
        <v>17.716666666666708</v>
      </c>
      <c r="D1253" s="13">
        <f t="shared" si="40"/>
        <v>12.738194444443609</v>
      </c>
      <c r="E1253" s="14">
        <v>3.3750000000000002E-2</v>
      </c>
    </row>
    <row r="1254" spans="1:5" x14ac:dyDescent="0.55000000000000004">
      <c r="A1254" s="6"/>
      <c r="B1254" s="7">
        <v>0.73888888888888893</v>
      </c>
      <c r="C1254" s="8">
        <f t="shared" si="39"/>
        <v>17.750000000000043</v>
      </c>
      <c r="D1254" s="13">
        <f t="shared" si="40"/>
        <v>12.739583333332497</v>
      </c>
      <c r="E1254" s="14">
        <v>3.4939999999999999E-2</v>
      </c>
    </row>
    <row r="1255" spans="1:5" x14ac:dyDescent="0.55000000000000004">
      <c r="A1255" s="6"/>
      <c r="B1255" s="7">
        <v>0.7402777777777777</v>
      </c>
      <c r="C1255" s="8">
        <f t="shared" si="39"/>
        <v>17.783333333333378</v>
      </c>
      <c r="D1255" s="13">
        <f t="shared" si="40"/>
        <v>12.740972222221385</v>
      </c>
      <c r="E1255" s="14">
        <v>3.3659999999999995E-2</v>
      </c>
    </row>
    <row r="1256" spans="1:5" x14ac:dyDescent="0.55000000000000004">
      <c r="A1256" s="6"/>
      <c r="B1256" s="7">
        <v>0.7416666666666667</v>
      </c>
      <c r="C1256" s="8">
        <f t="shared" si="39"/>
        <v>17.816666666666713</v>
      </c>
      <c r="D1256" s="13">
        <f t="shared" si="40"/>
        <v>12.742361111110274</v>
      </c>
      <c r="E1256" s="14">
        <v>3.4680000000000002E-2</v>
      </c>
    </row>
    <row r="1257" spans="1:5" x14ac:dyDescent="0.55000000000000004">
      <c r="A1257" s="6"/>
      <c r="B1257" s="7">
        <v>0.74305555555555547</v>
      </c>
      <c r="C1257" s="8">
        <f t="shared" si="39"/>
        <v>17.850000000000048</v>
      </c>
      <c r="D1257" s="13">
        <f t="shared" si="40"/>
        <v>12.743749999999162</v>
      </c>
      <c r="E1257" s="14">
        <v>3.5159999999999997E-2</v>
      </c>
    </row>
    <row r="1258" spans="1:5" x14ac:dyDescent="0.55000000000000004">
      <c r="A1258" s="6"/>
      <c r="B1258" s="7">
        <v>0.74444444444444446</v>
      </c>
      <c r="C1258" s="8">
        <f t="shared" si="39"/>
        <v>17.883333333333383</v>
      </c>
      <c r="D1258" s="13">
        <f t="shared" si="40"/>
        <v>12.74513888888805</v>
      </c>
      <c r="E1258" s="14">
        <v>3.5749999999999997E-2</v>
      </c>
    </row>
    <row r="1259" spans="1:5" x14ac:dyDescent="0.55000000000000004">
      <c r="A1259" s="6"/>
      <c r="B1259" s="7">
        <v>0.74583333333333324</v>
      </c>
      <c r="C1259" s="8">
        <f t="shared" si="39"/>
        <v>17.916666666666718</v>
      </c>
      <c r="D1259" s="13">
        <f t="shared" si="40"/>
        <v>12.746527777776938</v>
      </c>
      <c r="E1259" s="14">
        <v>3.533E-2</v>
      </c>
    </row>
    <row r="1260" spans="1:5" x14ac:dyDescent="0.55000000000000004">
      <c r="A1260" s="6"/>
      <c r="B1260" s="7">
        <v>0.74722222222222223</v>
      </c>
      <c r="C1260" s="8">
        <f t="shared" si="39"/>
        <v>17.950000000000053</v>
      </c>
      <c r="D1260" s="13">
        <f t="shared" si="40"/>
        <v>12.747916666665827</v>
      </c>
      <c r="E1260" s="14">
        <v>3.4070000000000003E-2</v>
      </c>
    </row>
    <row r="1261" spans="1:5" x14ac:dyDescent="0.55000000000000004">
      <c r="A1261" s="6"/>
      <c r="B1261" s="7">
        <v>0.74861111111111101</v>
      </c>
      <c r="C1261" s="8">
        <f t="shared" si="39"/>
        <v>17.983333333333388</v>
      </c>
      <c r="D1261" s="13">
        <f t="shared" si="40"/>
        <v>12.749305555554715</v>
      </c>
      <c r="E1261" s="14">
        <v>3.388E-2</v>
      </c>
    </row>
    <row r="1262" spans="1:5" x14ac:dyDescent="0.55000000000000004">
      <c r="A1262" s="6"/>
      <c r="B1262" s="7">
        <v>0.75</v>
      </c>
      <c r="C1262" s="8">
        <f t="shared" si="39"/>
        <v>18.016666666666723</v>
      </c>
      <c r="D1262" s="13">
        <f t="shared" si="40"/>
        <v>12.750694444443603</v>
      </c>
      <c r="E1262" s="14">
        <v>3.4270000000000002E-2</v>
      </c>
    </row>
    <row r="1263" spans="1:5" x14ac:dyDescent="0.55000000000000004">
      <c r="A1263" s="6"/>
      <c r="B1263" s="7">
        <v>0.75138888888888899</v>
      </c>
      <c r="C1263" s="8">
        <f t="shared" si="39"/>
        <v>18.050000000000058</v>
      </c>
      <c r="D1263" s="13">
        <f t="shared" si="40"/>
        <v>12.752083333332491</v>
      </c>
      <c r="E1263" s="14">
        <v>3.5709999999999999E-2</v>
      </c>
    </row>
    <row r="1264" spans="1:5" x14ac:dyDescent="0.55000000000000004">
      <c r="A1264" s="6"/>
      <c r="B1264" s="7">
        <v>0.75277777777777777</v>
      </c>
      <c r="C1264" s="8">
        <f t="shared" si="39"/>
        <v>18.083333333333393</v>
      </c>
      <c r="D1264" s="13">
        <f t="shared" si="40"/>
        <v>12.753472222221379</v>
      </c>
      <c r="E1264" s="14">
        <v>3.2680000000000001E-2</v>
      </c>
    </row>
    <row r="1265" spans="1:5" x14ac:dyDescent="0.55000000000000004">
      <c r="A1265" s="6"/>
      <c r="B1265" s="7">
        <v>0.75416666666666676</v>
      </c>
      <c r="C1265" s="8">
        <f t="shared" si="39"/>
        <v>18.116666666666728</v>
      </c>
      <c r="D1265" s="13">
        <f t="shared" si="40"/>
        <v>12.754861111110268</v>
      </c>
      <c r="E1265" s="14">
        <v>3.261E-2</v>
      </c>
    </row>
    <row r="1266" spans="1:5" x14ac:dyDescent="0.55000000000000004">
      <c r="A1266" s="6"/>
      <c r="B1266" s="7">
        <v>0.75555555555555554</v>
      </c>
      <c r="C1266" s="8">
        <f t="shared" si="39"/>
        <v>18.150000000000063</v>
      </c>
      <c r="D1266" s="13">
        <f t="shared" si="40"/>
        <v>12.756249999999156</v>
      </c>
      <c r="E1266" s="14">
        <v>3.5349999999999999E-2</v>
      </c>
    </row>
    <row r="1267" spans="1:5" x14ac:dyDescent="0.55000000000000004">
      <c r="A1267" s="6"/>
      <c r="B1267" s="7">
        <v>0.75694444444444453</v>
      </c>
      <c r="C1267" s="8">
        <f t="shared" si="39"/>
        <v>18.183333333333398</v>
      </c>
      <c r="D1267" s="13">
        <f t="shared" si="40"/>
        <v>12.757638888888044</v>
      </c>
      <c r="E1267" s="14">
        <v>3.576E-2</v>
      </c>
    </row>
    <row r="1268" spans="1:5" x14ac:dyDescent="0.55000000000000004">
      <c r="A1268" s="6"/>
      <c r="B1268" s="7">
        <v>0.7583333333333333</v>
      </c>
      <c r="C1268" s="8">
        <f t="shared" si="39"/>
        <v>18.216666666666733</v>
      </c>
      <c r="D1268" s="13">
        <f t="shared" si="40"/>
        <v>12.759027777776932</v>
      </c>
      <c r="E1268" s="14">
        <v>3.4259999999999999E-2</v>
      </c>
    </row>
    <row r="1269" spans="1:5" x14ac:dyDescent="0.55000000000000004">
      <c r="A1269" s="6"/>
      <c r="B1269" s="7">
        <v>0.7597222222222223</v>
      </c>
      <c r="C1269" s="8">
        <f t="shared" si="39"/>
        <v>18.250000000000068</v>
      </c>
      <c r="D1269" s="13">
        <f t="shared" si="40"/>
        <v>12.760416666665821</v>
      </c>
      <c r="E1269" s="14">
        <v>3.3840000000000002E-2</v>
      </c>
    </row>
    <row r="1270" spans="1:5" x14ac:dyDescent="0.55000000000000004">
      <c r="A1270" s="6"/>
      <c r="B1270" s="7">
        <v>0.76111111111111107</v>
      </c>
      <c r="C1270" s="8">
        <f t="shared" si="39"/>
        <v>18.283333333333402</v>
      </c>
      <c r="D1270" s="13">
        <f t="shared" si="40"/>
        <v>12.761805555554709</v>
      </c>
      <c r="E1270" s="14">
        <v>3.4709999999999998E-2</v>
      </c>
    </row>
    <row r="1271" spans="1:5" x14ac:dyDescent="0.55000000000000004">
      <c r="A1271" s="6"/>
      <c r="B1271" s="7">
        <v>0.76250000000000007</v>
      </c>
      <c r="C1271" s="8">
        <f t="shared" si="39"/>
        <v>18.316666666666737</v>
      </c>
      <c r="D1271" s="13">
        <f t="shared" si="40"/>
        <v>12.763194444443597</v>
      </c>
      <c r="E1271" s="14">
        <v>3.3950000000000001E-2</v>
      </c>
    </row>
    <row r="1272" spans="1:5" x14ac:dyDescent="0.55000000000000004">
      <c r="A1272" s="6"/>
      <c r="B1272" s="7">
        <v>0.76388888888888884</v>
      </c>
      <c r="C1272" s="8">
        <f t="shared" si="39"/>
        <v>18.350000000000072</v>
      </c>
      <c r="D1272" s="13">
        <f t="shared" si="40"/>
        <v>12.764583333332485</v>
      </c>
      <c r="E1272" s="14">
        <v>3.4450000000000001E-2</v>
      </c>
    </row>
    <row r="1273" spans="1:5" x14ac:dyDescent="0.55000000000000004">
      <c r="A1273" s="6"/>
      <c r="B1273" s="7">
        <v>0.76527777777777783</v>
      </c>
      <c r="C1273" s="8">
        <f t="shared" si="39"/>
        <v>18.383333333333407</v>
      </c>
      <c r="D1273" s="13">
        <f t="shared" si="40"/>
        <v>12.765972222221373</v>
      </c>
      <c r="E1273" s="14">
        <v>3.5900000000000001E-2</v>
      </c>
    </row>
    <row r="1274" spans="1:5" x14ac:dyDescent="0.55000000000000004">
      <c r="A1274" s="6"/>
      <c r="B1274" s="7">
        <v>0.76666666666666661</v>
      </c>
      <c r="C1274" s="8">
        <f t="shared" si="39"/>
        <v>18.416666666666742</v>
      </c>
      <c r="D1274" s="13">
        <f t="shared" si="40"/>
        <v>12.767361111110262</v>
      </c>
      <c r="E1274" s="14">
        <v>3.424E-2</v>
      </c>
    </row>
    <row r="1275" spans="1:5" x14ac:dyDescent="0.55000000000000004">
      <c r="A1275" s="6"/>
      <c r="B1275" s="7">
        <v>0.7680555555555556</v>
      </c>
      <c r="C1275" s="8">
        <f t="shared" si="39"/>
        <v>18.450000000000077</v>
      </c>
      <c r="D1275" s="13">
        <f t="shared" si="40"/>
        <v>12.76874999999915</v>
      </c>
      <c r="E1275" s="14">
        <v>3.517E-2</v>
      </c>
    </row>
    <row r="1276" spans="1:5" x14ac:dyDescent="0.55000000000000004">
      <c r="A1276" s="6"/>
      <c r="B1276" s="7">
        <v>0.76944444444444438</v>
      </c>
      <c r="C1276" s="8">
        <f t="shared" si="39"/>
        <v>18.483333333333412</v>
      </c>
      <c r="D1276" s="13">
        <f t="shared" si="40"/>
        <v>12.770138888888038</v>
      </c>
      <c r="E1276" s="14">
        <v>3.5189999999999999E-2</v>
      </c>
    </row>
    <row r="1277" spans="1:5" x14ac:dyDescent="0.55000000000000004">
      <c r="A1277" s="6"/>
      <c r="B1277" s="7">
        <v>0.77083333333333337</v>
      </c>
      <c r="C1277" s="8">
        <f t="shared" si="39"/>
        <v>18.516666666666747</v>
      </c>
      <c r="D1277" s="13">
        <f t="shared" si="40"/>
        <v>12.771527777776926</v>
      </c>
      <c r="E1277" s="14">
        <v>3.4009999999999999E-2</v>
      </c>
    </row>
    <row r="1278" spans="1:5" x14ac:dyDescent="0.55000000000000004">
      <c r="A1278" s="6"/>
      <c r="B1278" s="7">
        <v>0.77222222222222225</v>
      </c>
      <c r="C1278" s="8">
        <f t="shared" si="39"/>
        <v>18.550000000000082</v>
      </c>
      <c r="D1278" s="13">
        <f t="shared" si="40"/>
        <v>12.772916666665814</v>
      </c>
      <c r="E1278" s="14">
        <v>3.4049999999999997E-2</v>
      </c>
    </row>
    <row r="1279" spans="1:5" x14ac:dyDescent="0.55000000000000004">
      <c r="A1279" s="6"/>
      <c r="B1279" s="7">
        <v>0.77361111111111114</v>
      </c>
      <c r="C1279" s="8">
        <f t="shared" si="39"/>
        <v>18.583333333333417</v>
      </c>
      <c r="D1279" s="13">
        <f t="shared" si="40"/>
        <v>12.774305555554703</v>
      </c>
      <c r="E1279" s="14">
        <v>3.2969999999999999E-2</v>
      </c>
    </row>
    <row r="1280" spans="1:5" x14ac:dyDescent="0.55000000000000004">
      <c r="A1280" s="6"/>
      <c r="B1280" s="7">
        <v>0.77500000000000002</v>
      </c>
      <c r="C1280" s="8">
        <f t="shared" si="39"/>
        <v>18.616666666666752</v>
      </c>
      <c r="D1280" s="13">
        <f t="shared" si="40"/>
        <v>12.775694444443591</v>
      </c>
      <c r="E1280" s="14">
        <v>3.533E-2</v>
      </c>
    </row>
    <row r="1281" spans="1:5" x14ac:dyDescent="0.55000000000000004">
      <c r="A1281" s="6"/>
      <c r="B1281" s="7">
        <v>0.77638888888888891</v>
      </c>
      <c r="C1281" s="8">
        <f t="shared" si="39"/>
        <v>18.650000000000087</v>
      </c>
      <c r="D1281" s="13">
        <f t="shared" si="40"/>
        <v>12.777083333332479</v>
      </c>
      <c r="E1281" s="14">
        <v>3.5310000000000001E-2</v>
      </c>
    </row>
    <row r="1282" spans="1:5" x14ac:dyDescent="0.55000000000000004">
      <c r="A1282" s="6"/>
      <c r="B1282" s="7">
        <v>0.77777777777777779</v>
      </c>
      <c r="C1282" s="8">
        <f t="shared" si="39"/>
        <v>18.683333333333422</v>
      </c>
      <c r="D1282" s="13">
        <f t="shared" si="40"/>
        <v>12.778472222221367</v>
      </c>
      <c r="E1282" s="14">
        <v>3.2899999999999999E-2</v>
      </c>
    </row>
    <row r="1283" spans="1:5" x14ac:dyDescent="0.55000000000000004">
      <c r="A1283" s="6"/>
      <c r="B1283" s="7">
        <v>0.77916666666666667</v>
      </c>
      <c r="C1283" s="8">
        <f t="shared" si="39"/>
        <v>18.716666666666757</v>
      </c>
      <c r="D1283" s="13">
        <f t="shared" si="40"/>
        <v>12.779861111110256</v>
      </c>
      <c r="E1283" s="14">
        <v>3.4349999999999999E-2</v>
      </c>
    </row>
    <row r="1284" spans="1:5" x14ac:dyDescent="0.55000000000000004">
      <c r="A1284" s="6"/>
      <c r="B1284" s="7">
        <v>0.78055555555555556</v>
      </c>
      <c r="C1284" s="8">
        <f t="shared" si="39"/>
        <v>18.750000000000092</v>
      </c>
      <c r="D1284" s="13">
        <f t="shared" si="40"/>
        <v>12.781249999999144</v>
      </c>
      <c r="E1284" s="14">
        <v>3.4840000000000003E-2</v>
      </c>
    </row>
    <row r="1285" spans="1:5" x14ac:dyDescent="0.55000000000000004">
      <c r="A1285" s="6"/>
      <c r="B1285" s="7">
        <v>0.78194444444444444</v>
      </c>
      <c r="C1285" s="8">
        <f t="shared" si="39"/>
        <v>18.783333333333427</v>
      </c>
      <c r="D1285" s="13">
        <f t="shared" si="40"/>
        <v>12.782638888888032</v>
      </c>
      <c r="E1285" s="14">
        <v>3.4529999999999998E-2</v>
      </c>
    </row>
    <row r="1286" spans="1:5" x14ac:dyDescent="0.55000000000000004">
      <c r="A1286" s="6"/>
      <c r="B1286" s="7">
        <v>0.78333333333333333</v>
      </c>
      <c r="C1286" s="8">
        <f t="shared" ref="C1286:C1349" si="41">C1285+2/60</f>
        <v>18.816666666666762</v>
      </c>
      <c r="D1286" s="13">
        <f t="shared" si="40"/>
        <v>12.78402777777692</v>
      </c>
      <c r="E1286" s="14">
        <v>3.3549999999999996E-2</v>
      </c>
    </row>
    <row r="1287" spans="1:5" x14ac:dyDescent="0.55000000000000004">
      <c r="A1287" s="6"/>
      <c r="B1287" s="7">
        <v>0.78472222222222221</v>
      </c>
      <c r="C1287" s="8">
        <f t="shared" si="41"/>
        <v>18.850000000000097</v>
      </c>
      <c r="D1287" s="13">
        <f t="shared" si="40"/>
        <v>12.785416666665808</v>
      </c>
      <c r="E1287" s="14">
        <v>3.3399999999999999E-2</v>
      </c>
    </row>
    <row r="1288" spans="1:5" x14ac:dyDescent="0.55000000000000004">
      <c r="A1288" s="6"/>
      <c r="B1288" s="7">
        <v>0.78611111111111109</v>
      </c>
      <c r="C1288" s="8">
        <f t="shared" si="41"/>
        <v>18.883333333333432</v>
      </c>
      <c r="D1288" s="13">
        <f t="shared" si="40"/>
        <v>12.786805555554697</v>
      </c>
      <c r="E1288" s="14">
        <v>3.7010000000000001E-2</v>
      </c>
    </row>
    <row r="1289" spans="1:5" x14ac:dyDescent="0.55000000000000004">
      <c r="A1289" s="6"/>
      <c r="B1289" s="7">
        <v>0.78749999999999998</v>
      </c>
      <c r="C1289" s="8">
        <f t="shared" si="41"/>
        <v>18.916666666666767</v>
      </c>
      <c r="D1289" s="13">
        <f t="shared" si="40"/>
        <v>12.788194444443585</v>
      </c>
      <c r="E1289" s="14">
        <v>3.39E-2</v>
      </c>
    </row>
    <row r="1290" spans="1:5" x14ac:dyDescent="0.55000000000000004">
      <c r="A1290" s="6"/>
      <c r="B1290" s="7">
        <v>0.78888888888888886</v>
      </c>
      <c r="C1290" s="8">
        <f t="shared" si="41"/>
        <v>18.950000000000102</v>
      </c>
      <c r="D1290" s="13">
        <f t="shared" si="40"/>
        <v>12.789583333332473</v>
      </c>
      <c r="E1290" s="14">
        <v>3.4169999999999999E-2</v>
      </c>
    </row>
    <row r="1291" spans="1:5" x14ac:dyDescent="0.55000000000000004">
      <c r="A1291" s="6"/>
      <c r="B1291" s="7">
        <v>0.79027777777777775</v>
      </c>
      <c r="C1291" s="8">
        <f t="shared" si="41"/>
        <v>18.983333333333437</v>
      </c>
      <c r="D1291" s="13">
        <f t="shared" si="40"/>
        <v>12.790972222221361</v>
      </c>
      <c r="E1291" s="14">
        <v>3.4549999999999997E-2</v>
      </c>
    </row>
    <row r="1292" spans="1:5" x14ac:dyDescent="0.55000000000000004">
      <c r="A1292" s="6"/>
      <c r="B1292" s="7">
        <v>0.79166666666666663</v>
      </c>
      <c r="C1292" s="8">
        <f t="shared" si="41"/>
        <v>19.016666666666772</v>
      </c>
      <c r="D1292" s="13">
        <f t="shared" si="40"/>
        <v>12.79236111111025</v>
      </c>
      <c r="E1292" s="14">
        <v>3.508E-2</v>
      </c>
    </row>
    <row r="1293" spans="1:5" x14ac:dyDescent="0.55000000000000004">
      <c r="A1293" s="6"/>
      <c r="B1293" s="7">
        <v>0.79305555555555562</v>
      </c>
      <c r="C1293" s="8">
        <f t="shared" si="41"/>
        <v>19.050000000000107</v>
      </c>
      <c r="D1293" s="13">
        <f t="shared" si="40"/>
        <v>12.793749999999138</v>
      </c>
      <c r="E1293" s="14">
        <v>3.4180000000000002E-2</v>
      </c>
    </row>
    <row r="1294" spans="1:5" x14ac:dyDescent="0.55000000000000004">
      <c r="A1294" s="6"/>
      <c r="B1294" s="7">
        <v>0.7944444444444444</v>
      </c>
      <c r="C1294" s="8">
        <f t="shared" si="41"/>
        <v>19.083333333333442</v>
      </c>
      <c r="D1294" s="13">
        <f t="shared" si="40"/>
        <v>12.795138888888026</v>
      </c>
      <c r="E1294" s="14">
        <v>3.3869999999999997E-2</v>
      </c>
    </row>
    <row r="1295" spans="1:5" x14ac:dyDescent="0.55000000000000004">
      <c r="A1295" s="6"/>
      <c r="B1295" s="7">
        <v>0.79583333333333339</v>
      </c>
      <c r="C1295" s="8">
        <f t="shared" si="41"/>
        <v>19.116666666666777</v>
      </c>
      <c r="D1295" s="13">
        <f t="shared" si="40"/>
        <v>12.796527777776914</v>
      </c>
      <c r="E1295" s="14">
        <v>3.4320000000000003E-2</v>
      </c>
    </row>
    <row r="1296" spans="1:5" x14ac:dyDescent="0.55000000000000004">
      <c r="A1296" s="6"/>
      <c r="B1296" s="7">
        <v>0.79722222222222217</v>
      </c>
      <c r="C1296" s="8">
        <f t="shared" si="41"/>
        <v>19.150000000000112</v>
      </c>
      <c r="D1296" s="13">
        <f t="shared" si="40"/>
        <v>12.797916666665802</v>
      </c>
      <c r="E1296" s="14">
        <v>3.4970000000000001E-2</v>
      </c>
    </row>
    <row r="1297" spans="1:5" x14ac:dyDescent="0.55000000000000004">
      <c r="A1297" s="6"/>
      <c r="B1297" s="7">
        <v>0.79861111111111116</v>
      </c>
      <c r="C1297" s="8">
        <f t="shared" si="41"/>
        <v>19.183333333333447</v>
      </c>
      <c r="D1297" s="13">
        <f t="shared" si="40"/>
        <v>12.799305555554691</v>
      </c>
      <c r="E1297" s="14">
        <v>3.619E-2</v>
      </c>
    </row>
    <row r="1298" spans="1:5" x14ac:dyDescent="0.55000000000000004">
      <c r="A1298" s="6"/>
      <c r="B1298" s="7">
        <v>0.79999999999999993</v>
      </c>
      <c r="C1298" s="8">
        <f t="shared" si="41"/>
        <v>19.216666666666782</v>
      </c>
      <c r="D1298" s="13">
        <f t="shared" si="40"/>
        <v>12.800694444443579</v>
      </c>
      <c r="E1298" s="14">
        <v>3.2820000000000002E-2</v>
      </c>
    </row>
    <row r="1299" spans="1:5" x14ac:dyDescent="0.55000000000000004">
      <c r="A1299" s="6"/>
      <c r="B1299" s="7">
        <v>0.80138888888888893</v>
      </c>
      <c r="C1299" s="8">
        <f t="shared" si="41"/>
        <v>19.250000000000117</v>
      </c>
      <c r="D1299" s="13">
        <f t="shared" ref="D1299:D1362" si="42">D1298+2/60/24</f>
        <v>12.802083333332467</v>
      </c>
      <c r="E1299" s="14">
        <v>3.3759999999999998E-2</v>
      </c>
    </row>
    <row r="1300" spans="1:5" x14ac:dyDescent="0.55000000000000004">
      <c r="A1300" s="6"/>
      <c r="B1300" s="7">
        <v>0.8027777777777777</v>
      </c>
      <c r="C1300" s="8">
        <f t="shared" si="41"/>
        <v>19.283333333333452</v>
      </c>
      <c r="D1300" s="13">
        <f t="shared" si="42"/>
        <v>12.803472222221355</v>
      </c>
      <c r="E1300" s="14">
        <v>3.5209999999999998E-2</v>
      </c>
    </row>
    <row r="1301" spans="1:5" x14ac:dyDescent="0.55000000000000004">
      <c r="A1301" s="6"/>
      <c r="B1301" s="7">
        <v>0.8041666666666667</v>
      </c>
      <c r="C1301" s="8">
        <f t="shared" si="41"/>
        <v>19.316666666666787</v>
      </c>
      <c r="D1301" s="13">
        <f t="shared" si="42"/>
        <v>12.804861111110243</v>
      </c>
      <c r="E1301" s="14">
        <v>3.5790000000000002E-2</v>
      </c>
    </row>
    <row r="1302" spans="1:5" x14ac:dyDescent="0.55000000000000004">
      <c r="A1302" s="6"/>
      <c r="B1302" s="7">
        <v>0.80555555555555547</v>
      </c>
      <c r="C1302" s="8">
        <f t="shared" si="41"/>
        <v>19.350000000000122</v>
      </c>
      <c r="D1302" s="13">
        <f t="shared" si="42"/>
        <v>12.806249999999132</v>
      </c>
      <c r="E1302" s="14">
        <v>3.6319999999999998E-2</v>
      </c>
    </row>
    <row r="1303" spans="1:5" x14ac:dyDescent="0.55000000000000004">
      <c r="A1303" s="6"/>
      <c r="B1303" s="7">
        <v>0.80694444444444446</v>
      </c>
      <c r="C1303" s="8">
        <f t="shared" si="41"/>
        <v>19.383333333333457</v>
      </c>
      <c r="D1303" s="13">
        <f t="shared" si="42"/>
        <v>12.80763888888802</v>
      </c>
      <c r="E1303" s="14">
        <v>3.5349999999999999E-2</v>
      </c>
    </row>
    <row r="1304" spans="1:5" x14ac:dyDescent="0.55000000000000004">
      <c r="A1304" s="6"/>
      <c r="B1304" s="7">
        <v>0.80833333333333324</v>
      </c>
      <c r="C1304" s="8">
        <f t="shared" si="41"/>
        <v>19.416666666666792</v>
      </c>
      <c r="D1304" s="13">
        <f t="shared" si="42"/>
        <v>12.809027777776908</v>
      </c>
      <c r="E1304" s="14">
        <v>3.5110000000000002E-2</v>
      </c>
    </row>
    <row r="1305" spans="1:5" x14ac:dyDescent="0.55000000000000004">
      <c r="A1305" s="6"/>
      <c r="B1305" s="7">
        <v>0.80972222222222223</v>
      </c>
      <c r="C1305" s="8">
        <f t="shared" si="41"/>
        <v>19.450000000000127</v>
      </c>
      <c r="D1305" s="13">
        <f t="shared" si="42"/>
        <v>12.810416666665796</v>
      </c>
      <c r="E1305" s="14">
        <v>3.3649999999999999E-2</v>
      </c>
    </row>
    <row r="1306" spans="1:5" x14ac:dyDescent="0.55000000000000004">
      <c r="A1306" s="6"/>
      <c r="B1306" s="7">
        <v>0.81111111111111101</v>
      </c>
      <c r="C1306" s="8">
        <f t="shared" si="41"/>
        <v>19.483333333333462</v>
      </c>
      <c r="D1306" s="13">
        <f t="shared" si="42"/>
        <v>12.811805555554685</v>
      </c>
      <c r="E1306" s="14">
        <v>3.3360000000000001E-2</v>
      </c>
    </row>
    <row r="1307" spans="1:5" x14ac:dyDescent="0.55000000000000004">
      <c r="A1307" s="6"/>
      <c r="B1307" s="7">
        <v>0.8125</v>
      </c>
      <c r="C1307" s="8">
        <f t="shared" si="41"/>
        <v>19.516666666666797</v>
      </c>
      <c r="D1307" s="13">
        <f t="shared" si="42"/>
        <v>12.813194444443573</v>
      </c>
      <c r="E1307" s="14">
        <v>3.4000000000000002E-2</v>
      </c>
    </row>
    <row r="1308" spans="1:5" x14ac:dyDescent="0.55000000000000004">
      <c r="A1308" s="6"/>
      <c r="B1308" s="7">
        <v>0.81388888888888899</v>
      </c>
      <c r="C1308" s="8">
        <f t="shared" si="41"/>
        <v>19.550000000000132</v>
      </c>
      <c r="D1308" s="13">
        <f t="shared" si="42"/>
        <v>12.814583333332461</v>
      </c>
      <c r="E1308" s="14">
        <v>3.4049999999999997E-2</v>
      </c>
    </row>
    <row r="1309" spans="1:5" x14ac:dyDescent="0.55000000000000004">
      <c r="A1309" s="6"/>
      <c r="B1309" s="7">
        <v>0.81527777777777777</v>
      </c>
      <c r="C1309" s="8">
        <f t="shared" si="41"/>
        <v>19.583333333333467</v>
      </c>
      <c r="D1309" s="13">
        <f t="shared" si="42"/>
        <v>12.815972222221349</v>
      </c>
      <c r="E1309" s="14">
        <v>3.4840000000000003E-2</v>
      </c>
    </row>
    <row r="1310" spans="1:5" x14ac:dyDescent="0.55000000000000004">
      <c r="A1310" s="6"/>
      <c r="B1310" s="7">
        <v>0.81666666666666676</v>
      </c>
      <c r="C1310" s="8">
        <f t="shared" si="41"/>
        <v>19.616666666666802</v>
      </c>
      <c r="D1310" s="13">
        <f t="shared" si="42"/>
        <v>12.817361111110237</v>
      </c>
      <c r="E1310" s="14">
        <v>3.4680000000000002E-2</v>
      </c>
    </row>
    <row r="1311" spans="1:5" x14ac:dyDescent="0.55000000000000004">
      <c r="A1311" s="6"/>
      <c r="B1311" s="7">
        <v>0.81805555555555554</v>
      </c>
      <c r="C1311" s="8">
        <f t="shared" si="41"/>
        <v>19.650000000000137</v>
      </c>
      <c r="D1311" s="13">
        <f t="shared" si="42"/>
        <v>12.818749999999126</v>
      </c>
      <c r="E1311" s="14">
        <v>3.3309999999999999E-2</v>
      </c>
    </row>
    <row r="1312" spans="1:5" x14ac:dyDescent="0.55000000000000004">
      <c r="A1312" s="6"/>
      <c r="B1312" s="7">
        <v>0.81944444444444453</v>
      </c>
      <c r="C1312" s="8">
        <f t="shared" si="41"/>
        <v>19.683333333333472</v>
      </c>
      <c r="D1312" s="13">
        <f t="shared" si="42"/>
        <v>12.820138888888014</v>
      </c>
      <c r="E1312" s="14">
        <v>3.4349999999999999E-2</v>
      </c>
    </row>
    <row r="1313" spans="1:5" x14ac:dyDescent="0.55000000000000004">
      <c r="A1313" s="6"/>
      <c r="B1313" s="7">
        <v>0.8208333333333333</v>
      </c>
      <c r="C1313" s="8">
        <f t="shared" si="41"/>
        <v>19.716666666666807</v>
      </c>
      <c r="D1313" s="13">
        <f t="shared" si="42"/>
        <v>12.821527777776902</v>
      </c>
      <c r="E1313" s="14">
        <v>3.5540000000000002E-2</v>
      </c>
    </row>
    <row r="1314" spans="1:5" x14ac:dyDescent="0.55000000000000004">
      <c r="A1314" s="6"/>
      <c r="B1314" s="7">
        <v>0.8222222222222223</v>
      </c>
      <c r="C1314" s="8">
        <f t="shared" si="41"/>
        <v>19.750000000000142</v>
      </c>
      <c r="D1314" s="13">
        <f t="shared" si="42"/>
        <v>12.82291666666579</v>
      </c>
      <c r="E1314" s="14">
        <v>3.526E-2</v>
      </c>
    </row>
    <row r="1315" spans="1:5" x14ac:dyDescent="0.55000000000000004">
      <c r="A1315" s="6"/>
      <c r="B1315" s="7">
        <v>0.82361111111111107</v>
      </c>
      <c r="C1315" s="8">
        <f t="shared" si="41"/>
        <v>19.783333333333477</v>
      </c>
      <c r="D1315" s="13">
        <f t="shared" si="42"/>
        <v>12.824305555554679</v>
      </c>
      <c r="E1315" s="14">
        <v>3.5200000000000002E-2</v>
      </c>
    </row>
    <row r="1316" spans="1:5" x14ac:dyDescent="0.55000000000000004">
      <c r="A1316" s="6"/>
      <c r="B1316" s="7">
        <v>0.82500000000000007</v>
      </c>
      <c r="C1316" s="8">
        <f t="shared" si="41"/>
        <v>19.816666666666812</v>
      </c>
      <c r="D1316" s="13">
        <f t="shared" si="42"/>
        <v>12.825694444443567</v>
      </c>
      <c r="E1316" s="14">
        <v>3.5130000000000002E-2</v>
      </c>
    </row>
    <row r="1317" spans="1:5" x14ac:dyDescent="0.55000000000000004">
      <c r="A1317" s="6"/>
      <c r="B1317" s="7">
        <v>0.82638888888888884</v>
      </c>
      <c r="C1317" s="8">
        <f t="shared" si="41"/>
        <v>19.850000000000147</v>
      </c>
      <c r="D1317" s="13">
        <f t="shared" si="42"/>
        <v>12.827083333332455</v>
      </c>
      <c r="E1317" s="14">
        <v>3.5159999999999997E-2</v>
      </c>
    </row>
    <row r="1318" spans="1:5" x14ac:dyDescent="0.55000000000000004">
      <c r="A1318" s="6"/>
      <c r="B1318" s="7">
        <v>0.82777777777777783</v>
      </c>
      <c r="C1318" s="8">
        <f t="shared" si="41"/>
        <v>19.883333333333482</v>
      </c>
      <c r="D1318" s="13">
        <f t="shared" si="42"/>
        <v>12.828472222221343</v>
      </c>
      <c r="E1318" s="14">
        <v>3.5110000000000002E-2</v>
      </c>
    </row>
    <row r="1319" spans="1:5" x14ac:dyDescent="0.55000000000000004">
      <c r="A1319" s="6"/>
      <c r="B1319" s="7">
        <v>0.82916666666666661</v>
      </c>
      <c r="C1319" s="8">
        <f t="shared" si="41"/>
        <v>19.916666666666817</v>
      </c>
      <c r="D1319" s="13">
        <f t="shared" si="42"/>
        <v>12.829861111110231</v>
      </c>
      <c r="E1319" s="14">
        <v>3.3170000000000005E-2</v>
      </c>
    </row>
    <row r="1320" spans="1:5" x14ac:dyDescent="0.55000000000000004">
      <c r="A1320" s="6"/>
      <c r="B1320" s="7">
        <v>0.8305555555555556</v>
      </c>
      <c r="C1320" s="8">
        <f t="shared" si="41"/>
        <v>19.950000000000152</v>
      </c>
      <c r="D1320" s="13">
        <f t="shared" si="42"/>
        <v>12.83124999999912</v>
      </c>
      <c r="E1320" s="14">
        <v>3.3320000000000002E-2</v>
      </c>
    </row>
    <row r="1321" spans="1:5" x14ac:dyDescent="0.55000000000000004">
      <c r="A1321" s="6"/>
      <c r="B1321" s="7">
        <v>0.83194444444444438</v>
      </c>
      <c r="C1321" s="8">
        <f t="shared" si="41"/>
        <v>19.983333333333487</v>
      </c>
      <c r="D1321" s="13">
        <f t="shared" si="42"/>
        <v>12.832638888888008</v>
      </c>
      <c r="E1321" s="14">
        <v>3.3509999999999998E-2</v>
      </c>
    </row>
    <row r="1322" spans="1:5" x14ac:dyDescent="0.55000000000000004">
      <c r="A1322" s="6"/>
      <c r="B1322" s="7">
        <v>0.83333333333333337</v>
      </c>
      <c r="C1322" s="8">
        <f t="shared" si="41"/>
        <v>20.016666666666822</v>
      </c>
      <c r="D1322" s="13">
        <f t="shared" si="42"/>
        <v>12.834027777776896</v>
      </c>
      <c r="E1322" s="14">
        <v>3.3919999999999999E-2</v>
      </c>
    </row>
    <row r="1323" spans="1:5" x14ac:dyDescent="0.55000000000000004">
      <c r="A1323" s="6"/>
      <c r="B1323" s="7">
        <v>0.83472222222222225</v>
      </c>
      <c r="C1323" s="8">
        <f t="shared" si="41"/>
        <v>20.050000000000157</v>
      </c>
      <c r="D1323" s="13">
        <f t="shared" si="42"/>
        <v>12.835416666665784</v>
      </c>
      <c r="E1323" s="14">
        <v>3.449E-2</v>
      </c>
    </row>
    <row r="1324" spans="1:5" x14ac:dyDescent="0.55000000000000004">
      <c r="A1324" s="6"/>
      <c r="B1324" s="7">
        <v>0.83611111111111114</v>
      </c>
      <c r="C1324" s="8">
        <f t="shared" si="41"/>
        <v>20.083333333333492</v>
      </c>
      <c r="D1324" s="13">
        <f t="shared" si="42"/>
        <v>12.836805555554673</v>
      </c>
      <c r="E1324" s="14">
        <v>3.4720000000000001E-2</v>
      </c>
    </row>
    <row r="1325" spans="1:5" x14ac:dyDescent="0.55000000000000004">
      <c r="A1325" s="6"/>
      <c r="B1325" s="7">
        <v>0.83750000000000002</v>
      </c>
      <c r="C1325" s="8">
        <f t="shared" si="41"/>
        <v>20.116666666666827</v>
      </c>
      <c r="D1325" s="13">
        <f t="shared" si="42"/>
        <v>12.838194444443561</v>
      </c>
      <c r="E1325" s="14">
        <v>3.5189999999999999E-2</v>
      </c>
    </row>
    <row r="1326" spans="1:5" x14ac:dyDescent="0.55000000000000004">
      <c r="A1326" s="6"/>
      <c r="B1326" s="7">
        <v>0.83888888888888891</v>
      </c>
      <c r="C1326" s="8">
        <f t="shared" si="41"/>
        <v>20.150000000000162</v>
      </c>
      <c r="D1326" s="13">
        <f t="shared" si="42"/>
        <v>12.839583333332449</v>
      </c>
      <c r="E1326" s="14">
        <v>3.4320000000000003E-2</v>
      </c>
    </row>
    <row r="1327" spans="1:5" x14ac:dyDescent="0.55000000000000004">
      <c r="A1327" s="6"/>
      <c r="B1327" s="7">
        <v>0.84027777777777779</v>
      </c>
      <c r="C1327" s="8">
        <f t="shared" si="41"/>
        <v>20.183333333333497</v>
      </c>
      <c r="D1327" s="13">
        <f t="shared" si="42"/>
        <v>12.840972222221337</v>
      </c>
      <c r="E1327" s="14">
        <v>3.4229999999999997E-2</v>
      </c>
    </row>
    <row r="1328" spans="1:5" x14ac:dyDescent="0.55000000000000004">
      <c r="A1328" s="6"/>
      <c r="B1328" s="7">
        <v>0.84166666666666667</v>
      </c>
      <c r="C1328" s="8">
        <f t="shared" si="41"/>
        <v>20.216666666666832</v>
      </c>
      <c r="D1328" s="13">
        <f t="shared" si="42"/>
        <v>12.842361111110225</v>
      </c>
      <c r="E1328" s="14">
        <v>3.465E-2</v>
      </c>
    </row>
    <row r="1329" spans="1:5" x14ac:dyDescent="0.55000000000000004">
      <c r="A1329" s="6"/>
      <c r="B1329" s="7">
        <v>0.84305555555555556</v>
      </c>
      <c r="C1329" s="8">
        <f t="shared" si="41"/>
        <v>20.250000000000167</v>
      </c>
      <c r="D1329" s="13">
        <f t="shared" si="42"/>
        <v>12.843749999999114</v>
      </c>
      <c r="E1329" s="14">
        <v>3.5299999999999998E-2</v>
      </c>
    </row>
    <row r="1330" spans="1:5" x14ac:dyDescent="0.55000000000000004">
      <c r="A1330" s="6"/>
      <c r="B1330" s="7">
        <v>0.84444444444444444</v>
      </c>
      <c r="C1330" s="8">
        <f t="shared" si="41"/>
        <v>20.283333333333502</v>
      </c>
      <c r="D1330" s="13">
        <f t="shared" si="42"/>
        <v>12.845138888888002</v>
      </c>
      <c r="E1330" s="14">
        <v>3.4979999999999997E-2</v>
      </c>
    </row>
    <row r="1331" spans="1:5" x14ac:dyDescent="0.55000000000000004">
      <c r="A1331" s="6"/>
      <c r="B1331" s="7">
        <v>0.84583333333333333</v>
      </c>
      <c r="C1331" s="8">
        <f t="shared" si="41"/>
        <v>20.316666666666837</v>
      </c>
      <c r="D1331" s="13">
        <f t="shared" si="42"/>
        <v>12.84652777777689</v>
      </c>
      <c r="E1331" s="14">
        <v>3.6880000000000003E-2</v>
      </c>
    </row>
    <row r="1332" spans="1:5" x14ac:dyDescent="0.55000000000000004">
      <c r="A1332" s="6"/>
      <c r="B1332" s="7">
        <v>0.84722222222222221</v>
      </c>
      <c r="C1332" s="8">
        <f t="shared" si="41"/>
        <v>20.350000000000172</v>
      </c>
      <c r="D1332" s="13">
        <f t="shared" si="42"/>
        <v>12.847916666665778</v>
      </c>
      <c r="E1332" s="14">
        <v>3.5099999999999999E-2</v>
      </c>
    </row>
    <row r="1333" spans="1:5" x14ac:dyDescent="0.55000000000000004">
      <c r="A1333" s="6"/>
      <c r="B1333" s="7">
        <v>0.84861111111111109</v>
      </c>
      <c r="C1333" s="8">
        <f t="shared" si="41"/>
        <v>20.383333333333507</v>
      </c>
      <c r="D1333" s="13">
        <f t="shared" si="42"/>
        <v>12.849305555554666</v>
      </c>
      <c r="E1333" s="14">
        <v>3.5569999999999997E-2</v>
      </c>
    </row>
    <row r="1334" spans="1:5" x14ac:dyDescent="0.55000000000000004">
      <c r="A1334" s="6"/>
      <c r="B1334" s="7">
        <v>0.85</v>
      </c>
      <c r="C1334" s="8">
        <f t="shared" si="41"/>
        <v>20.416666666666842</v>
      </c>
      <c r="D1334" s="13">
        <f t="shared" si="42"/>
        <v>12.850694444443555</v>
      </c>
      <c r="E1334" s="14">
        <v>3.6150000000000002E-2</v>
      </c>
    </row>
    <row r="1335" spans="1:5" x14ac:dyDescent="0.55000000000000004">
      <c r="A1335" s="6"/>
      <c r="B1335" s="7">
        <v>0.85138888888888886</v>
      </c>
      <c r="C1335" s="8">
        <f t="shared" si="41"/>
        <v>20.450000000000177</v>
      </c>
      <c r="D1335" s="13">
        <f t="shared" si="42"/>
        <v>12.852083333332443</v>
      </c>
      <c r="E1335" s="14">
        <v>3.3710000000000004E-2</v>
      </c>
    </row>
    <row r="1336" spans="1:5" x14ac:dyDescent="0.55000000000000004">
      <c r="A1336" s="6"/>
      <c r="B1336" s="7">
        <v>0.85277777777777775</v>
      </c>
      <c r="C1336" s="8">
        <f t="shared" si="41"/>
        <v>20.483333333333512</v>
      </c>
      <c r="D1336" s="13">
        <f t="shared" si="42"/>
        <v>12.853472222221331</v>
      </c>
      <c r="E1336" s="14">
        <v>3.4419999999999999E-2</v>
      </c>
    </row>
    <row r="1337" spans="1:5" x14ac:dyDescent="0.55000000000000004">
      <c r="A1337" s="6"/>
      <c r="B1337" s="7">
        <v>0.85416666666666663</v>
      </c>
      <c r="C1337" s="8">
        <f t="shared" si="41"/>
        <v>20.516666666666847</v>
      </c>
      <c r="D1337" s="13">
        <f t="shared" si="42"/>
        <v>12.854861111110219</v>
      </c>
      <c r="E1337" s="14">
        <v>3.397E-2</v>
      </c>
    </row>
    <row r="1338" spans="1:5" x14ac:dyDescent="0.55000000000000004">
      <c r="A1338" s="6"/>
      <c r="B1338" s="7">
        <v>0.85555555555555562</v>
      </c>
      <c r="C1338" s="8">
        <f t="shared" si="41"/>
        <v>20.550000000000182</v>
      </c>
      <c r="D1338" s="13">
        <f t="shared" si="42"/>
        <v>12.856249999999108</v>
      </c>
      <c r="E1338" s="14">
        <v>3.5290000000000002E-2</v>
      </c>
    </row>
    <row r="1339" spans="1:5" x14ac:dyDescent="0.55000000000000004">
      <c r="A1339" s="6"/>
      <c r="B1339" s="7">
        <v>0.8569444444444444</v>
      </c>
      <c r="C1339" s="8">
        <f t="shared" si="41"/>
        <v>20.583333333333517</v>
      </c>
      <c r="D1339" s="13">
        <f t="shared" si="42"/>
        <v>12.857638888887996</v>
      </c>
      <c r="E1339" s="14">
        <v>3.524E-2</v>
      </c>
    </row>
    <row r="1340" spans="1:5" x14ac:dyDescent="0.55000000000000004">
      <c r="A1340" s="6"/>
      <c r="B1340" s="7">
        <v>0.85833333333333339</v>
      </c>
      <c r="C1340" s="8">
        <f t="shared" si="41"/>
        <v>20.616666666666852</v>
      </c>
      <c r="D1340" s="13">
        <f t="shared" si="42"/>
        <v>12.859027777776884</v>
      </c>
      <c r="E1340" s="14">
        <v>3.5409999999999997E-2</v>
      </c>
    </row>
    <row r="1341" spans="1:5" x14ac:dyDescent="0.55000000000000004">
      <c r="A1341" s="6"/>
      <c r="B1341" s="7">
        <v>0.85972222222222217</v>
      </c>
      <c r="C1341" s="8">
        <f t="shared" si="41"/>
        <v>20.650000000000187</v>
      </c>
      <c r="D1341" s="13">
        <f t="shared" si="42"/>
        <v>12.860416666665772</v>
      </c>
      <c r="E1341" s="14">
        <v>3.4779999999999998E-2</v>
      </c>
    </row>
    <row r="1342" spans="1:5" x14ac:dyDescent="0.55000000000000004">
      <c r="A1342" s="6"/>
      <c r="B1342" s="7">
        <v>0.86111111111111116</v>
      </c>
      <c r="C1342" s="8">
        <f t="shared" si="41"/>
        <v>20.683333333333522</v>
      </c>
      <c r="D1342" s="13">
        <f t="shared" si="42"/>
        <v>12.86180555555466</v>
      </c>
      <c r="E1342" s="14">
        <v>3.5389999999999998E-2</v>
      </c>
    </row>
    <row r="1343" spans="1:5" x14ac:dyDescent="0.55000000000000004">
      <c r="A1343" s="6"/>
      <c r="B1343" s="7">
        <v>0.86249999999999993</v>
      </c>
      <c r="C1343" s="8">
        <f t="shared" si="41"/>
        <v>20.716666666666857</v>
      </c>
      <c r="D1343" s="13">
        <f t="shared" si="42"/>
        <v>12.863194444443549</v>
      </c>
      <c r="E1343" s="14">
        <v>3.3030000000000004E-2</v>
      </c>
    </row>
    <row r="1344" spans="1:5" x14ac:dyDescent="0.55000000000000004">
      <c r="A1344" s="6"/>
      <c r="B1344" s="7">
        <v>0.86388888888888893</v>
      </c>
      <c r="C1344" s="8">
        <f t="shared" si="41"/>
        <v>20.750000000000192</v>
      </c>
      <c r="D1344" s="13">
        <f t="shared" si="42"/>
        <v>12.864583333332437</v>
      </c>
      <c r="E1344" s="14">
        <v>3.286E-2</v>
      </c>
    </row>
    <row r="1345" spans="1:5" x14ac:dyDescent="0.55000000000000004">
      <c r="A1345" s="6"/>
      <c r="B1345" s="7">
        <v>0.8652777777777777</v>
      </c>
      <c r="C1345" s="8">
        <f t="shared" si="41"/>
        <v>20.783333333333527</v>
      </c>
      <c r="D1345" s="13">
        <f t="shared" si="42"/>
        <v>12.865972222221325</v>
      </c>
      <c r="E1345" s="14">
        <v>3.3829999999999999E-2</v>
      </c>
    </row>
    <row r="1346" spans="1:5" x14ac:dyDescent="0.55000000000000004">
      <c r="A1346" s="6"/>
      <c r="B1346" s="7">
        <v>0.8666666666666667</v>
      </c>
      <c r="C1346" s="8">
        <f t="shared" si="41"/>
        <v>20.816666666666862</v>
      </c>
      <c r="D1346" s="13">
        <f t="shared" si="42"/>
        <v>12.867361111110213</v>
      </c>
      <c r="E1346" s="14">
        <v>3.4390000000000004E-2</v>
      </c>
    </row>
    <row r="1347" spans="1:5" x14ac:dyDescent="0.55000000000000004">
      <c r="A1347" s="6"/>
      <c r="B1347" s="7">
        <v>0.86805555555555547</v>
      </c>
      <c r="C1347" s="8">
        <f t="shared" si="41"/>
        <v>20.850000000000197</v>
      </c>
      <c r="D1347" s="13">
        <f t="shared" si="42"/>
        <v>12.868749999999102</v>
      </c>
      <c r="E1347" s="14">
        <v>3.3729999999999996E-2</v>
      </c>
    </row>
    <row r="1348" spans="1:5" x14ac:dyDescent="0.55000000000000004">
      <c r="A1348" s="6"/>
      <c r="B1348" s="7">
        <v>0.86944444444444446</v>
      </c>
      <c r="C1348" s="8">
        <f t="shared" si="41"/>
        <v>20.883333333333532</v>
      </c>
      <c r="D1348" s="13">
        <f t="shared" si="42"/>
        <v>12.87013888888799</v>
      </c>
      <c r="E1348" s="14">
        <v>3.4360000000000002E-2</v>
      </c>
    </row>
    <row r="1349" spans="1:5" x14ac:dyDescent="0.55000000000000004">
      <c r="A1349" s="6"/>
      <c r="B1349" s="7">
        <v>0.87083333333333324</v>
      </c>
      <c r="C1349" s="8">
        <f t="shared" si="41"/>
        <v>20.916666666666867</v>
      </c>
      <c r="D1349" s="13">
        <f t="shared" si="42"/>
        <v>12.871527777776878</v>
      </c>
      <c r="E1349" s="14">
        <v>3.4799999999999998E-2</v>
      </c>
    </row>
    <row r="1350" spans="1:5" x14ac:dyDescent="0.55000000000000004">
      <c r="A1350" s="6"/>
      <c r="B1350" s="7">
        <v>0.87222222222222223</v>
      </c>
      <c r="C1350" s="8">
        <f t="shared" ref="C1350:C1413" si="43">C1349+2/60</f>
        <v>20.950000000000202</v>
      </c>
      <c r="D1350" s="13">
        <f t="shared" si="42"/>
        <v>12.872916666665766</v>
      </c>
      <c r="E1350" s="14">
        <v>3.449E-2</v>
      </c>
    </row>
    <row r="1351" spans="1:5" x14ac:dyDescent="0.55000000000000004">
      <c r="A1351" s="6"/>
      <c r="B1351" s="7">
        <v>0.87361111111111101</v>
      </c>
      <c r="C1351" s="8">
        <f t="shared" si="43"/>
        <v>20.983333333333537</v>
      </c>
      <c r="D1351" s="13">
        <f t="shared" si="42"/>
        <v>12.874305555554654</v>
      </c>
      <c r="E1351" s="14">
        <v>3.4270000000000002E-2</v>
      </c>
    </row>
    <row r="1352" spans="1:5" x14ac:dyDescent="0.55000000000000004">
      <c r="A1352" s="6"/>
      <c r="B1352" s="7">
        <v>0.875</v>
      </c>
      <c r="C1352" s="8">
        <f t="shared" si="43"/>
        <v>21.016666666666872</v>
      </c>
      <c r="D1352" s="13">
        <f t="shared" si="42"/>
        <v>12.875694444443543</v>
      </c>
      <c r="E1352" s="14">
        <v>3.5729999999999998E-2</v>
      </c>
    </row>
    <row r="1353" spans="1:5" x14ac:dyDescent="0.55000000000000004">
      <c r="A1353" s="6"/>
      <c r="B1353" s="7">
        <v>0.87638888888888899</v>
      </c>
      <c r="C1353" s="8">
        <f t="shared" si="43"/>
        <v>21.050000000000207</v>
      </c>
      <c r="D1353" s="13">
        <f t="shared" si="42"/>
        <v>12.877083333332431</v>
      </c>
      <c r="E1353" s="14">
        <v>3.4939999999999999E-2</v>
      </c>
    </row>
    <row r="1354" spans="1:5" x14ac:dyDescent="0.55000000000000004">
      <c r="A1354" s="6"/>
      <c r="B1354" s="7">
        <v>0.87777777777777777</v>
      </c>
      <c r="C1354" s="8">
        <f t="shared" si="43"/>
        <v>21.083333333333542</v>
      </c>
      <c r="D1354" s="13">
        <f t="shared" si="42"/>
        <v>12.878472222221319</v>
      </c>
      <c r="E1354" s="14">
        <v>3.4720000000000001E-2</v>
      </c>
    </row>
    <row r="1355" spans="1:5" x14ac:dyDescent="0.55000000000000004">
      <c r="A1355" s="6"/>
      <c r="B1355" s="7">
        <v>0.87916666666666676</v>
      </c>
      <c r="C1355" s="8">
        <f t="shared" si="43"/>
        <v>21.116666666666877</v>
      </c>
      <c r="D1355" s="13">
        <f t="shared" si="42"/>
        <v>12.879861111110207</v>
      </c>
      <c r="E1355" s="14">
        <v>3.4229999999999997E-2</v>
      </c>
    </row>
    <row r="1356" spans="1:5" x14ac:dyDescent="0.55000000000000004">
      <c r="A1356" s="6"/>
      <c r="B1356" s="7">
        <v>0.88055555555555554</v>
      </c>
      <c r="C1356" s="8">
        <f t="shared" si="43"/>
        <v>21.150000000000212</v>
      </c>
      <c r="D1356" s="13">
        <f t="shared" si="42"/>
        <v>12.881249999999095</v>
      </c>
      <c r="E1356" s="14">
        <v>3.517E-2</v>
      </c>
    </row>
    <row r="1357" spans="1:5" x14ac:dyDescent="0.55000000000000004">
      <c r="A1357" s="6"/>
      <c r="B1357" s="7">
        <v>0.88194444444444453</v>
      </c>
      <c r="C1357" s="8">
        <f t="shared" si="43"/>
        <v>21.183333333333547</v>
      </c>
      <c r="D1357" s="13">
        <f t="shared" si="42"/>
        <v>12.882638888887984</v>
      </c>
      <c r="E1357" s="14">
        <v>3.3610000000000001E-2</v>
      </c>
    </row>
    <row r="1358" spans="1:5" x14ac:dyDescent="0.55000000000000004">
      <c r="A1358" s="6"/>
      <c r="B1358" s="7">
        <v>0.8833333333333333</v>
      </c>
      <c r="C1358" s="8">
        <f t="shared" si="43"/>
        <v>21.216666666666882</v>
      </c>
      <c r="D1358" s="13">
        <f t="shared" si="42"/>
        <v>12.884027777776872</v>
      </c>
      <c r="E1358" s="14">
        <v>3.4750000000000003E-2</v>
      </c>
    </row>
    <row r="1359" spans="1:5" x14ac:dyDescent="0.55000000000000004">
      <c r="A1359" s="6"/>
      <c r="B1359" s="7">
        <v>0.8847222222222223</v>
      </c>
      <c r="C1359" s="8">
        <f t="shared" si="43"/>
        <v>21.250000000000217</v>
      </c>
      <c r="D1359" s="13">
        <f t="shared" si="42"/>
        <v>12.88541666666576</v>
      </c>
      <c r="E1359" s="14">
        <v>3.6670000000000001E-2</v>
      </c>
    </row>
    <row r="1360" spans="1:5" x14ac:dyDescent="0.55000000000000004">
      <c r="A1360" s="6"/>
      <c r="B1360" s="7">
        <v>0.88611111111111107</v>
      </c>
      <c r="C1360" s="8">
        <f t="shared" si="43"/>
        <v>21.283333333333552</v>
      </c>
      <c r="D1360" s="13">
        <f t="shared" si="42"/>
        <v>12.886805555554648</v>
      </c>
      <c r="E1360" s="14">
        <v>3.5959999999999999E-2</v>
      </c>
    </row>
    <row r="1361" spans="1:5" x14ac:dyDescent="0.55000000000000004">
      <c r="A1361" s="6"/>
      <c r="B1361" s="7">
        <v>0.88750000000000007</v>
      </c>
      <c r="C1361" s="8">
        <f t="shared" si="43"/>
        <v>21.316666666666887</v>
      </c>
      <c r="D1361" s="13">
        <f t="shared" si="42"/>
        <v>12.888194444443537</v>
      </c>
      <c r="E1361" s="14">
        <v>3.2490000000000005E-2</v>
      </c>
    </row>
    <row r="1362" spans="1:5" x14ac:dyDescent="0.55000000000000004">
      <c r="A1362" s="6"/>
      <c r="B1362" s="7">
        <v>0.88888888888888884</v>
      </c>
      <c r="C1362" s="8">
        <f t="shared" si="43"/>
        <v>21.350000000000222</v>
      </c>
      <c r="D1362" s="13">
        <f t="shared" si="42"/>
        <v>12.889583333332425</v>
      </c>
      <c r="E1362" s="14">
        <v>3.4799999999999998E-2</v>
      </c>
    </row>
    <row r="1363" spans="1:5" x14ac:dyDescent="0.55000000000000004">
      <c r="A1363" s="6"/>
      <c r="B1363" s="7">
        <v>0.89027777777777783</v>
      </c>
      <c r="C1363" s="8">
        <f t="shared" si="43"/>
        <v>21.383333333333557</v>
      </c>
      <c r="D1363" s="13">
        <f t="shared" ref="D1363:D1426" si="44">D1362+2/60/24</f>
        <v>12.890972222221313</v>
      </c>
      <c r="E1363" s="14">
        <v>3.5380000000000002E-2</v>
      </c>
    </row>
    <row r="1364" spans="1:5" x14ac:dyDescent="0.55000000000000004">
      <c r="A1364" s="6"/>
      <c r="B1364" s="7">
        <v>0.89166666666666661</v>
      </c>
      <c r="C1364" s="8">
        <f t="shared" si="43"/>
        <v>21.416666666666892</v>
      </c>
      <c r="D1364" s="13">
        <f t="shared" si="44"/>
        <v>12.892361111110201</v>
      </c>
      <c r="E1364" s="14">
        <v>3.474E-2</v>
      </c>
    </row>
    <row r="1365" spans="1:5" x14ac:dyDescent="0.55000000000000004">
      <c r="A1365" s="6"/>
      <c r="B1365" s="7">
        <v>0.8930555555555556</v>
      </c>
      <c r="C1365" s="8">
        <f t="shared" si="43"/>
        <v>21.450000000000227</v>
      </c>
      <c r="D1365" s="13">
        <f t="shared" si="44"/>
        <v>12.893749999999089</v>
      </c>
      <c r="E1365" s="14">
        <v>3.5720000000000002E-2</v>
      </c>
    </row>
    <row r="1366" spans="1:5" x14ac:dyDescent="0.55000000000000004">
      <c r="A1366" s="6"/>
      <c r="B1366" s="7">
        <v>0.89444444444444438</v>
      </c>
      <c r="C1366" s="8">
        <f t="shared" si="43"/>
        <v>21.483333333333562</v>
      </c>
      <c r="D1366" s="13">
        <f t="shared" si="44"/>
        <v>12.895138888887978</v>
      </c>
      <c r="E1366" s="14">
        <v>3.5659999999999997E-2</v>
      </c>
    </row>
    <row r="1367" spans="1:5" x14ac:dyDescent="0.55000000000000004">
      <c r="A1367" s="6"/>
      <c r="B1367" s="7">
        <v>0.89583333333333337</v>
      </c>
      <c r="C1367" s="8">
        <f t="shared" si="43"/>
        <v>21.516666666666897</v>
      </c>
      <c r="D1367" s="13">
        <f t="shared" si="44"/>
        <v>12.896527777776866</v>
      </c>
      <c r="E1367" s="14">
        <v>3.313E-2</v>
      </c>
    </row>
    <row r="1368" spans="1:5" x14ac:dyDescent="0.55000000000000004">
      <c r="A1368" s="6"/>
      <c r="B1368" s="7">
        <v>0.89722222222222225</v>
      </c>
      <c r="C1368" s="8">
        <f t="shared" si="43"/>
        <v>21.550000000000232</v>
      </c>
      <c r="D1368" s="13">
        <f t="shared" si="44"/>
        <v>12.897916666665754</v>
      </c>
      <c r="E1368" s="14">
        <v>3.5810000000000002E-2</v>
      </c>
    </row>
    <row r="1369" spans="1:5" x14ac:dyDescent="0.55000000000000004">
      <c r="A1369" s="6"/>
      <c r="B1369" s="7">
        <v>0.89861111111111114</v>
      </c>
      <c r="C1369" s="8">
        <f t="shared" si="43"/>
        <v>21.583333333333567</v>
      </c>
      <c r="D1369" s="13">
        <f t="shared" si="44"/>
        <v>12.899305555554642</v>
      </c>
      <c r="E1369" s="14">
        <v>3.4279999999999998E-2</v>
      </c>
    </row>
    <row r="1370" spans="1:5" x14ac:dyDescent="0.55000000000000004">
      <c r="A1370" s="6"/>
      <c r="B1370" s="7">
        <v>0.9</v>
      </c>
      <c r="C1370" s="8">
        <f t="shared" si="43"/>
        <v>21.616666666666902</v>
      </c>
      <c r="D1370" s="13">
        <f t="shared" si="44"/>
        <v>12.900694444443531</v>
      </c>
      <c r="E1370" s="14">
        <v>3.526E-2</v>
      </c>
    </row>
    <row r="1371" spans="1:5" x14ac:dyDescent="0.55000000000000004">
      <c r="A1371" s="6"/>
      <c r="B1371" s="7">
        <v>0.90138888888888891</v>
      </c>
      <c r="C1371" s="8">
        <f t="shared" si="43"/>
        <v>21.650000000000237</v>
      </c>
      <c r="D1371" s="13">
        <f t="shared" si="44"/>
        <v>12.902083333332419</v>
      </c>
      <c r="E1371" s="14">
        <v>3.39E-2</v>
      </c>
    </row>
    <row r="1372" spans="1:5" x14ac:dyDescent="0.55000000000000004">
      <c r="A1372" s="6"/>
      <c r="B1372" s="7">
        <v>0.90277777777777779</v>
      </c>
      <c r="C1372" s="8">
        <f t="shared" si="43"/>
        <v>21.683333333333572</v>
      </c>
      <c r="D1372" s="13">
        <f t="shared" si="44"/>
        <v>12.903472222221307</v>
      </c>
      <c r="E1372" s="14">
        <v>3.4889999999999997E-2</v>
      </c>
    </row>
    <row r="1373" spans="1:5" x14ac:dyDescent="0.55000000000000004">
      <c r="A1373" s="6"/>
      <c r="B1373" s="7">
        <v>0.90416666666666667</v>
      </c>
      <c r="C1373" s="8">
        <f t="shared" si="43"/>
        <v>21.716666666666907</v>
      </c>
      <c r="D1373" s="13">
        <f t="shared" si="44"/>
        <v>12.904861111110195</v>
      </c>
      <c r="E1373" s="14">
        <v>3.4959999999999998E-2</v>
      </c>
    </row>
    <row r="1374" spans="1:5" x14ac:dyDescent="0.55000000000000004">
      <c r="A1374" s="6"/>
      <c r="B1374" s="7">
        <v>0.90555555555555556</v>
      </c>
      <c r="C1374" s="8">
        <f t="shared" si="43"/>
        <v>21.750000000000242</v>
      </c>
      <c r="D1374" s="13">
        <f t="shared" si="44"/>
        <v>12.906249999999083</v>
      </c>
      <c r="E1374" s="14">
        <v>3.3250000000000002E-2</v>
      </c>
    </row>
    <row r="1375" spans="1:5" x14ac:dyDescent="0.55000000000000004">
      <c r="A1375" s="6"/>
      <c r="B1375" s="7">
        <v>0.90694444444444444</v>
      </c>
      <c r="C1375" s="8">
        <f t="shared" si="43"/>
        <v>21.783333333333577</v>
      </c>
      <c r="D1375" s="13">
        <f t="shared" si="44"/>
        <v>12.907638888887972</v>
      </c>
      <c r="E1375" s="14">
        <v>3.2490000000000005E-2</v>
      </c>
    </row>
    <row r="1376" spans="1:5" x14ac:dyDescent="0.55000000000000004">
      <c r="A1376" s="6"/>
      <c r="B1376" s="7">
        <v>0.90833333333333333</v>
      </c>
      <c r="C1376" s="8">
        <f t="shared" si="43"/>
        <v>21.816666666666912</v>
      </c>
      <c r="D1376" s="13">
        <f t="shared" si="44"/>
        <v>12.90902777777686</v>
      </c>
      <c r="E1376" s="14">
        <v>3.3680000000000002E-2</v>
      </c>
    </row>
    <row r="1377" spans="1:5" x14ac:dyDescent="0.55000000000000004">
      <c r="A1377" s="6"/>
      <c r="B1377" s="7">
        <v>0.90972222222222221</v>
      </c>
      <c r="C1377" s="8">
        <f t="shared" si="43"/>
        <v>21.850000000000247</v>
      </c>
      <c r="D1377" s="13">
        <f t="shared" si="44"/>
        <v>12.910416666665748</v>
      </c>
      <c r="E1377" s="14">
        <v>3.5709999999999999E-2</v>
      </c>
    </row>
    <row r="1378" spans="1:5" x14ac:dyDescent="0.55000000000000004">
      <c r="A1378" s="6"/>
      <c r="B1378" s="7">
        <v>0.91111111111111109</v>
      </c>
      <c r="C1378" s="8">
        <f t="shared" si="43"/>
        <v>21.883333333333582</v>
      </c>
      <c r="D1378" s="13">
        <f t="shared" si="44"/>
        <v>12.911805555554636</v>
      </c>
      <c r="E1378" s="14">
        <v>3.5450000000000002E-2</v>
      </c>
    </row>
    <row r="1379" spans="1:5" x14ac:dyDescent="0.55000000000000004">
      <c r="A1379" s="6"/>
      <c r="B1379" s="7">
        <v>0.91249999999999998</v>
      </c>
      <c r="C1379" s="8">
        <f t="shared" si="43"/>
        <v>21.916666666666917</v>
      </c>
      <c r="D1379" s="13">
        <f t="shared" si="44"/>
        <v>12.913194444443524</v>
      </c>
      <c r="E1379" s="14">
        <v>3.4340000000000002E-2</v>
      </c>
    </row>
    <row r="1380" spans="1:5" x14ac:dyDescent="0.55000000000000004">
      <c r="A1380" s="6"/>
      <c r="B1380" s="7">
        <v>0.91388888888888886</v>
      </c>
      <c r="C1380" s="8">
        <f t="shared" si="43"/>
        <v>21.950000000000252</v>
      </c>
      <c r="D1380" s="13">
        <f t="shared" si="44"/>
        <v>12.914583333332413</v>
      </c>
      <c r="E1380" s="14">
        <v>3.3739999999999999E-2</v>
      </c>
    </row>
    <row r="1381" spans="1:5" x14ac:dyDescent="0.55000000000000004">
      <c r="A1381" s="6"/>
      <c r="B1381" s="7">
        <v>0.91527777777777775</v>
      </c>
      <c r="C1381" s="8">
        <f t="shared" si="43"/>
        <v>21.983333333333587</v>
      </c>
      <c r="D1381" s="13">
        <f t="shared" si="44"/>
        <v>12.915972222221301</v>
      </c>
      <c r="E1381" s="14">
        <v>3.4799999999999998E-2</v>
      </c>
    </row>
    <row r="1382" spans="1:5" x14ac:dyDescent="0.55000000000000004">
      <c r="A1382" s="6"/>
      <c r="B1382" s="7">
        <v>0.91666666666666663</v>
      </c>
      <c r="C1382" s="8">
        <f t="shared" si="43"/>
        <v>22.016666666666922</v>
      </c>
      <c r="D1382" s="13">
        <f t="shared" si="44"/>
        <v>12.917361111110189</v>
      </c>
      <c r="E1382" s="14">
        <v>3.4790000000000001E-2</v>
      </c>
    </row>
    <row r="1383" spans="1:5" x14ac:dyDescent="0.55000000000000004">
      <c r="A1383" s="6"/>
      <c r="B1383" s="7">
        <v>0.91805555555555562</v>
      </c>
      <c r="C1383" s="8">
        <f t="shared" si="43"/>
        <v>22.050000000000257</v>
      </c>
      <c r="D1383" s="13">
        <f t="shared" si="44"/>
        <v>12.918749999999077</v>
      </c>
      <c r="E1383" s="14">
        <v>3.6289999999999996E-2</v>
      </c>
    </row>
    <row r="1384" spans="1:5" x14ac:dyDescent="0.55000000000000004">
      <c r="A1384" s="6"/>
      <c r="B1384" s="7">
        <v>0.9194444444444444</v>
      </c>
      <c r="C1384" s="8">
        <f t="shared" si="43"/>
        <v>22.083333333333591</v>
      </c>
      <c r="D1384" s="13">
        <f t="shared" si="44"/>
        <v>12.920138888887966</v>
      </c>
      <c r="E1384" s="14">
        <v>3.5450000000000002E-2</v>
      </c>
    </row>
    <row r="1385" spans="1:5" x14ac:dyDescent="0.55000000000000004">
      <c r="A1385" s="6"/>
      <c r="B1385" s="7">
        <v>0.92083333333333339</v>
      </c>
      <c r="C1385" s="8">
        <f t="shared" si="43"/>
        <v>22.116666666666926</v>
      </c>
      <c r="D1385" s="13">
        <f t="shared" si="44"/>
        <v>12.921527777776854</v>
      </c>
      <c r="E1385" s="14">
        <v>3.4520000000000002E-2</v>
      </c>
    </row>
    <row r="1386" spans="1:5" x14ac:dyDescent="0.55000000000000004">
      <c r="A1386" s="6"/>
      <c r="B1386" s="7">
        <v>0.92222222222222217</v>
      </c>
      <c r="C1386" s="8">
        <f t="shared" si="43"/>
        <v>22.150000000000261</v>
      </c>
      <c r="D1386" s="13">
        <f t="shared" si="44"/>
        <v>12.922916666665742</v>
      </c>
      <c r="E1386" s="14">
        <v>3.526E-2</v>
      </c>
    </row>
    <row r="1387" spans="1:5" x14ac:dyDescent="0.55000000000000004">
      <c r="A1387" s="6"/>
      <c r="B1387" s="7">
        <v>0.92361111111111116</v>
      </c>
      <c r="C1387" s="8">
        <f t="shared" si="43"/>
        <v>22.183333333333596</v>
      </c>
      <c r="D1387" s="13">
        <f t="shared" si="44"/>
        <v>12.92430555555463</v>
      </c>
      <c r="E1387" s="14">
        <v>3.3739999999999999E-2</v>
      </c>
    </row>
    <row r="1388" spans="1:5" x14ac:dyDescent="0.55000000000000004">
      <c r="A1388" s="6"/>
      <c r="B1388" s="7">
        <v>0.92499999999999993</v>
      </c>
      <c r="C1388" s="8">
        <f t="shared" si="43"/>
        <v>22.216666666666931</v>
      </c>
      <c r="D1388" s="13">
        <f t="shared" si="44"/>
        <v>12.925694444443518</v>
      </c>
      <c r="E1388" s="14">
        <v>3.4959999999999998E-2</v>
      </c>
    </row>
    <row r="1389" spans="1:5" x14ac:dyDescent="0.55000000000000004">
      <c r="A1389" s="6"/>
      <c r="B1389" s="7">
        <v>0.92638888888888893</v>
      </c>
      <c r="C1389" s="8">
        <f t="shared" si="43"/>
        <v>22.250000000000266</v>
      </c>
      <c r="D1389" s="13">
        <f t="shared" si="44"/>
        <v>12.927083333332407</v>
      </c>
      <c r="E1389" s="14">
        <v>3.4279999999999998E-2</v>
      </c>
    </row>
    <row r="1390" spans="1:5" x14ac:dyDescent="0.55000000000000004">
      <c r="A1390" s="6"/>
      <c r="B1390" s="7">
        <v>0.9277777777777777</v>
      </c>
      <c r="C1390" s="8">
        <f t="shared" si="43"/>
        <v>22.283333333333601</v>
      </c>
      <c r="D1390" s="13">
        <f t="shared" si="44"/>
        <v>12.928472222221295</v>
      </c>
      <c r="E1390" s="14">
        <v>3.347E-2</v>
      </c>
    </row>
    <row r="1391" spans="1:5" x14ac:dyDescent="0.55000000000000004">
      <c r="A1391" s="6"/>
      <c r="B1391" s="7">
        <v>0.9291666666666667</v>
      </c>
      <c r="C1391" s="8">
        <f t="shared" si="43"/>
        <v>22.316666666666936</v>
      </c>
      <c r="D1391" s="13">
        <f t="shared" si="44"/>
        <v>12.929861111110183</v>
      </c>
      <c r="E1391" s="14">
        <v>3.4909999999999997E-2</v>
      </c>
    </row>
    <row r="1392" spans="1:5" x14ac:dyDescent="0.55000000000000004">
      <c r="A1392" s="6"/>
      <c r="B1392" s="7">
        <v>0.93055555555555547</v>
      </c>
      <c r="C1392" s="8">
        <f t="shared" si="43"/>
        <v>22.350000000000271</v>
      </c>
      <c r="D1392" s="13">
        <f t="shared" si="44"/>
        <v>12.931249999999071</v>
      </c>
      <c r="E1392" s="14">
        <v>3.6319999999999998E-2</v>
      </c>
    </row>
    <row r="1393" spans="1:5" x14ac:dyDescent="0.55000000000000004">
      <c r="A1393" s="6"/>
      <c r="B1393" s="7">
        <v>0.93194444444444446</v>
      </c>
      <c r="C1393" s="8">
        <f t="shared" si="43"/>
        <v>22.383333333333606</v>
      </c>
      <c r="D1393" s="13">
        <f t="shared" si="44"/>
        <v>12.93263888888796</v>
      </c>
      <c r="E1393" s="14">
        <v>3.6429999999999997E-2</v>
      </c>
    </row>
    <row r="1394" spans="1:5" x14ac:dyDescent="0.55000000000000004">
      <c r="A1394" s="6"/>
      <c r="B1394" s="7">
        <v>0.93333333333333324</v>
      </c>
      <c r="C1394" s="8">
        <f t="shared" si="43"/>
        <v>22.416666666666941</v>
      </c>
      <c r="D1394" s="13">
        <f t="shared" si="44"/>
        <v>12.934027777776848</v>
      </c>
      <c r="E1394" s="14">
        <v>3.4509999999999999E-2</v>
      </c>
    </row>
    <row r="1395" spans="1:5" x14ac:dyDescent="0.55000000000000004">
      <c r="A1395" s="6"/>
      <c r="B1395" s="7">
        <v>0.93472222222222223</v>
      </c>
      <c r="C1395" s="8">
        <f t="shared" si="43"/>
        <v>22.450000000000276</v>
      </c>
      <c r="D1395" s="13">
        <f t="shared" si="44"/>
        <v>12.935416666665736</v>
      </c>
      <c r="E1395" s="14">
        <v>3.4610000000000002E-2</v>
      </c>
    </row>
    <row r="1396" spans="1:5" x14ac:dyDescent="0.55000000000000004">
      <c r="A1396" s="6"/>
      <c r="B1396" s="7">
        <v>0.93611111111111101</v>
      </c>
      <c r="C1396" s="8">
        <f t="shared" si="43"/>
        <v>22.483333333333611</v>
      </c>
      <c r="D1396" s="13">
        <f t="shared" si="44"/>
        <v>12.936805555554624</v>
      </c>
      <c r="E1396" s="14">
        <v>3.601E-2</v>
      </c>
    </row>
    <row r="1397" spans="1:5" x14ac:dyDescent="0.55000000000000004">
      <c r="A1397" s="6"/>
      <c r="B1397" s="7">
        <v>0.9375</v>
      </c>
      <c r="C1397" s="8">
        <f t="shared" si="43"/>
        <v>22.516666666666946</v>
      </c>
      <c r="D1397" s="13">
        <f t="shared" si="44"/>
        <v>12.938194444443512</v>
      </c>
      <c r="E1397" s="14">
        <v>3.5679999999999996E-2</v>
      </c>
    </row>
    <row r="1398" spans="1:5" x14ac:dyDescent="0.55000000000000004">
      <c r="A1398" s="6"/>
      <c r="B1398" s="7">
        <v>0.93888888888888899</v>
      </c>
      <c r="C1398" s="8">
        <f t="shared" si="43"/>
        <v>22.550000000000281</v>
      </c>
      <c r="D1398" s="13">
        <f t="shared" si="44"/>
        <v>12.939583333332401</v>
      </c>
      <c r="E1398" s="14">
        <v>3.6069999999999998E-2</v>
      </c>
    </row>
    <row r="1399" spans="1:5" x14ac:dyDescent="0.55000000000000004">
      <c r="A1399" s="6"/>
      <c r="B1399" s="7">
        <v>0.94027777777777777</v>
      </c>
      <c r="C1399" s="8">
        <f t="shared" si="43"/>
        <v>22.583333333333616</v>
      </c>
      <c r="D1399" s="13">
        <f t="shared" si="44"/>
        <v>12.940972222221289</v>
      </c>
      <c r="E1399" s="14">
        <v>3.5409999999999997E-2</v>
      </c>
    </row>
    <row r="1400" spans="1:5" x14ac:dyDescent="0.55000000000000004">
      <c r="A1400" s="6"/>
      <c r="B1400" s="7">
        <v>0.94166666666666676</v>
      </c>
      <c r="C1400" s="8">
        <f t="shared" si="43"/>
        <v>22.616666666666951</v>
      </c>
      <c r="D1400" s="13">
        <f t="shared" si="44"/>
        <v>12.942361111110177</v>
      </c>
      <c r="E1400" s="14">
        <v>3.4610000000000002E-2</v>
      </c>
    </row>
    <row r="1401" spans="1:5" x14ac:dyDescent="0.55000000000000004">
      <c r="A1401" s="6"/>
      <c r="B1401" s="7">
        <v>0.94305555555555554</v>
      </c>
      <c r="C1401" s="8">
        <f t="shared" si="43"/>
        <v>22.650000000000286</v>
      </c>
      <c r="D1401" s="13">
        <f t="shared" si="44"/>
        <v>12.943749999999065</v>
      </c>
      <c r="E1401" s="14">
        <v>3.5319999999999997E-2</v>
      </c>
    </row>
    <row r="1402" spans="1:5" x14ac:dyDescent="0.55000000000000004">
      <c r="A1402" s="6"/>
      <c r="B1402" s="7">
        <v>0.94444444444444453</v>
      </c>
      <c r="C1402" s="8">
        <f t="shared" si="43"/>
        <v>22.683333333333621</v>
      </c>
      <c r="D1402" s="13">
        <f t="shared" si="44"/>
        <v>12.945138888887953</v>
      </c>
      <c r="E1402" s="14">
        <v>3.5479999999999998E-2</v>
      </c>
    </row>
    <row r="1403" spans="1:5" x14ac:dyDescent="0.55000000000000004">
      <c r="A1403" s="6"/>
      <c r="B1403" s="7">
        <v>0.9458333333333333</v>
      </c>
      <c r="C1403" s="8">
        <f t="shared" si="43"/>
        <v>22.716666666666956</v>
      </c>
      <c r="D1403" s="13">
        <f t="shared" si="44"/>
        <v>12.946527777776842</v>
      </c>
      <c r="E1403" s="14">
        <v>3.4119999999999998E-2</v>
      </c>
    </row>
    <row r="1404" spans="1:5" x14ac:dyDescent="0.55000000000000004">
      <c r="A1404" s="6"/>
      <c r="B1404" s="7">
        <v>0.9472222222222223</v>
      </c>
      <c r="C1404" s="8">
        <f t="shared" si="43"/>
        <v>22.750000000000291</v>
      </c>
      <c r="D1404" s="13">
        <f t="shared" si="44"/>
        <v>12.94791666666573</v>
      </c>
      <c r="E1404" s="14">
        <v>3.3669999999999999E-2</v>
      </c>
    </row>
    <row r="1405" spans="1:5" x14ac:dyDescent="0.55000000000000004">
      <c r="A1405" s="6"/>
      <c r="B1405" s="7">
        <v>0.94861111111111107</v>
      </c>
      <c r="C1405" s="8">
        <f t="shared" si="43"/>
        <v>22.783333333333626</v>
      </c>
      <c r="D1405" s="13">
        <f t="shared" si="44"/>
        <v>12.949305555554618</v>
      </c>
      <c r="E1405" s="14">
        <v>3.3919999999999999E-2</v>
      </c>
    </row>
    <row r="1406" spans="1:5" x14ac:dyDescent="0.55000000000000004">
      <c r="A1406" s="6"/>
      <c r="B1406" s="7">
        <v>0.95000000000000007</v>
      </c>
      <c r="C1406" s="8">
        <f t="shared" si="43"/>
        <v>22.816666666666961</v>
      </c>
      <c r="D1406" s="13">
        <f t="shared" si="44"/>
        <v>12.950694444443506</v>
      </c>
      <c r="E1406" s="14">
        <v>3.5619999999999999E-2</v>
      </c>
    </row>
    <row r="1407" spans="1:5" x14ac:dyDescent="0.55000000000000004">
      <c r="A1407" s="6"/>
      <c r="B1407" s="7">
        <v>0.95138888888888884</v>
      </c>
      <c r="C1407" s="8">
        <f t="shared" si="43"/>
        <v>22.850000000000296</v>
      </c>
      <c r="D1407" s="13">
        <f t="shared" si="44"/>
        <v>12.952083333332395</v>
      </c>
      <c r="E1407" s="14">
        <v>3.6539999999999996E-2</v>
      </c>
    </row>
    <row r="1408" spans="1:5" x14ac:dyDescent="0.55000000000000004">
      <c r="A1408" s="6"/>
      <c r="B1408" s="7">
        <v>0.95277777777777783</v>
      </c>
      <c r="C1408" s="8">
        <f t="shared" si="43"/>
        <v>22.883333333333631</v>
      </c>
      <c r="D1408" s="13">
        <f t="shared" si="44"/>
        <v>12.953472222221283</v>
      </c>
      <c r="E1408" s="14">
        <v>3.4720000000000001E-2</v>
      </c>
    </row>
    <row r="1409" spans="1:5" x14ac:dyDescent="0.55000000000000004">
      <c r="A1409" s="6"/>
      <c r="B1409" s="7">
        <v>0.95416666666666661</v>
      </c>
      <c r="C1409" s="8">
        <f t="shared" si="43"/>
        <v>22.916666666666966</v>
      </c>
      <c r="D1409" s="13">
        <f t="shared" si="44"/>
        <v>12.954861111110171</v>
      </c>
      <c r="E1409" s="14">
        <v>3.5380000000000002E-2</v>
      </c>
    </row>
    <row r="1410" spans="1:5" x14ac:dyDescent="0.55000000000000004">
      <c r="A1410" s="6"/>
      <c r="B1410" s="7">
        <v>0.9555555555555556</v>
      </c>
      <c r="C1410" s="8">
        <f t="shared" si="43"/>
        <v>22.950000000000301</v>
      </c>
      <c r="D1410" s="13">
        <f t="shared" si="44"/>
        <v>12.956249999999059</v>
      </c>
      <c r="E1410" s="14">
        <v>3.4500000000000003E-2</v>
      </c>
    </row>
    <row r="1411" spans="1:5" x14ac:dyDescent="0.55000000000000004">
      <c r="A1411" s="6"/>
      <c r="B1411" s="7">
        <v>0.95694444444444438</v>
      </c>
      <c r="C1411" s="8">
        <f t="shared" si="43"/>
        <v>22.983333333333636</v>
      </c>
      <c r="D1411" s="13">
        <f t="shared" si="44"/>
        <v>12.957638888887947</v>
      </c>
      <c r="E1411" s="14">
        <v>3.4950000000000002E-2</v>
      </c>
    </row>
    <row r="1412" spans="1:5" x14ac:dyDescent="0.55000000000000004">
      <c r="A1412" s="6"/>
      <c r="B1412" s="7">
        <v>0.95833333333333337</v>
      </c>
      <c r="C1412" s="8">
        <f t="shared" si="43"/>
        <v>23.016666666666971</v>
      </c>
      <c r="D1412" s="13">
        <f t="shared" si="44"/>
        <v>12.959027777776836</v>
      </c>
      <c r="E1412" s="14">
        <v>3.5340000000000003E-2</v>
      </c>
    </row>
    <row r="1413" spans="1:5" x14ac:dyDescent="0.55000000000000004">
      <c r="A1413" s="6"/>
      <c r="B1413" s="7">
        <v>0.95972222222222225</v>
      </c>
      <c r="C1413" s="8">
        <f t="shared" si="43"/>
        <v>23.050000000000306</v>
      </c>
      <c r="D1413" s="13">
        <f t="shared" si="44"/>
        <v>12.960416666665724</v>
      </c>
      <c r="E1413" s="14">
        <v>3.4189999999999998E-2</v>
      </c>
    </row>
    <row r="1414" spans="1:5" x14ac:dyDescent="0.55000000000000004">
      <c r="A1414" s="6"/>
      <c r="B1414" s="7">
        <v>0.96111111111111114</v>
      </c>
      <c r="C1414" s="8">
        <f t="shared" ref="C1414:C1441" si="45">C1413+2/60</f>
        <v>23.083333333333641</v>
      </c>
      <c r="D1414" s="13">
        <f t="shared" si="44"/>
        <v>12.961805555554612</v>
      </c>
      <c r="E1414" s="14">
        <v>3.4799999999999998E-2</v>
      </c>
    </row>
    <row r="1415" spans="1:5" x14ac:dyDescent="0.55000000000000004">
      <c r="A1415" s="6"/>
      <c r="B1415" s="7">
        <v>0.96250000000000002</v>
      </c>
      <c r="C1415" s="8">
        <f t="shared" si="45"/>
        <v>23.116666666666976</v>
      </c>
      <c r="D1415" s="13">
        <f t="shared" si="44"/>
        <v>12.9631944444435</v>
      </c>
      <c r="E1415" s="14">
        <v>3.551E-2</v>
      </c>
    </row>
    <row r="1416" spans="1:5" x14ac:dyDescent="0.55000000000000004">
      <c r="A1416" s="6"/>
      <c r="B1416" s="7">
        <v>0.96388888888888891</v>
      </c>
      <c r="C1416" s="8">
        <f t="shared" si="45"/>
        <v>23.150000000000311</v>
      </c>
      <c r="D1416" s="13">
        <f t="shared" si="44"/>
        <v>12.964583333332389</v>
      </c>
      <c r="E1416" s="14">
        <v>3.4509999999999999E-2</v>
      </c>
    </row>
    <row r="1417" spans="1:5" x14ac:dyDescent="0.55000000000000004">
      <c r="A1417" s="6"/>
      <c r="B1417" s="7">
        <v>0.96527777777777779</v>
      </c>
      <c r="C1417" s="8">
        <f t="shared" si="45"/>
        <v>23.183333333333646</v>
      </c>
      <c r="D1417" s="13">
        <f t="shared" si="44"/>
        <v>12.965972222221277</v>
      </c>
      <c r="E1417" s="14">
        <v>3.363E-2</v>
      </c>
    </row>
    <row r="1418" spans="1:5" x14ac:dyDescent="0.55000000000000004">
      <c r="A1418" s="6"/>
      <c r="B1418" s="7">
        <v>0.96666666666666667</v>
      </c>
      <c r="C1418" s="8">
        <f t="shared" si="45"/>
        <v>23.216666666666981</v>
      </c>
      <c r="D1418" s="13">
        <f t="shared" si="44"/>
        <v>12.967361111110165</v>
      </c>
      <c r="E1418" s="14">
        <v>3.4820000000000004E-2</v>
      </c>
    </row>
    <row r="1419" spans="1:5" x14ac:dyDescent="0.55000000000000004">
      <c r="A1419" s="6"/>
      <c r="B1419" s="7">
        <v>0.96805555555555556</v>
      </c>
      <c r="C1419" s="8">
        <f t="shared" si="45"/>
        <v>23.250000000000316</v>
      </c>
      <c r="D1419" s="13">
        <f t="shared" si="44"/>
        <v>12.968749999999053</v>
      </c>
      <c r="E1419" s="14">
        <v>3.6040000000000003E-2</v>
      </c>
    </row>
    <row r="1420" spans="1:5" x14ac:dyDescent="0.55000000000000004">
      <c r="A1420" s="6"/>
      <c r="B1420" s="7">
        <v>0.96944444444444444</v>
      </c>
      <c r="C1420" s="8">
        <f t="shared" si="45"/>
        <v>23.283333333333651</v>
      </c>
      <c r="D1420" s="13">
        <f t="shared" si="44"/>
        <v>12.970138888887941</v>
      </c>
      <c r="E1420" s="14">
        <v>3.4520000000000002E-2</v>
      </c>
    </row>
    <row r="1421" spans="1:5" x14ac:dyDescent="0.55000000000000004">
      <c r="A1421" s="6"/>
      <c r="B1421" s="7">
        <v>0.97083333333333333</v>
      </c>
      <c r="C1421" s="8">
        <f t="shared" si="45"/>
        <v>23.316666666666986</v>
      </c>
      <c r="D1421" s="13">
        <f t="shared" si="44"/>
        <v>12.97152777777683</v>
      </c>
      <c r="E1421" s="14">
        <v>3.4759999999999999E-2</v>
      </c>
    </row>
    <row r="1422" spans="1:5" x14ac:dyDescent="0.55000000000000004">
      <c r="A1422" s="6"/>
      <c r="B1422" s="7">
        <v>0.97222222222222221</v>
      </c>
      <c r="C1422" s="8">
        <f t="shared" si="45"/>
        <v>23.350000000000321</v>
      </c>
      <c r="D1422" s="13">
        <f t="shared" si="44"/>
        <v>12.972916666665718</v>
      </c>
      <c r="E1422" s="14">
        <v>3.5709999999999999E-2</v>
      </c>
    </row>
    <row r="1423" spans="1:5" x14ac:dyDescent="0.55000000000000004">
      <c r="A1423" s="6"/>
      <c r="B1423" s="7">
        <v>0.97361111111111109</v>
      </c>
      <c r="C1423" s="8">
        <f t="shared" si="45"/>
        <v>23.383333333333656</v>
      </c>
      <c r="D1423" s="13">
        <f t="shared" si="44"/>
        <v>12.974305555554606</v>
      </c>
      <c r="E1423" s="14">
        <v>3.492E-2</v>
      </c>
    </row>
    <row r="1424" spans="1:5" x14ac:dyDescent="0.55000000000000004">
      <c r="A1424" s="6"/>
      <c r="B1424" s="7">
        <v>0.97499999999999998</v>
      </c>
      <c r="C1424" s="8">
        <f t="shared" si="45"/>
        <v>23.416666666666991</v>
      </c>
      <c r="D1424" s="13">
        <f t="shared" si="44"/>
        <v>12.975694444443494</v>
      </c>
      <c r="E1424" s="14">
        <v>3.3229999999999996E-2</v>
      </c>
    </row>
    <row r="1425" spans="1:5" x14ac:dyDescent="0.55000000000000004">
      <c r="A1425" s="6"/>
      <c r="B1425" s="7">
        <v>0.97638888888888886</v>
      </c>
      <c r="C1425" s="8">
        <f t="shared" si="45"/>
        <v>23.450000000000326</v>
      </c>
      <c r="D1425" s="13">
        <f t="shared" si="44"/>
        <v>12.977083333332383</v>
      </c>
      <c r="E1425" s="14">
        <v>3.329E-2</v>
      </c>
    </row>
    <row r="1426" spans="1:5" x14ac:dyDescent="0.55000000000000004">
      <c r="A1426" s="6"/>
      <c r="B1426" s="7">
        <v>0.97777777777777775</v>
      </c>
      <c r="C1426" s="8">
        <f t="shared" si="45"/>
        <v>23.483333333333661</v>
      </c>
      <c r="D1426" s="13">
        <f t="shared" si="44"/>
        <v>12.978472222221271</v>
      </c>
      <c r="E1426" s="14">
        <v>3.5959999999999999E-2</v>
      </c>
    </row>
    <row r="1427" spans="1:5" x14ac:dyDescent="0.55000000000000004">
      <c r="A1427" s="6"/>
      <c r="B1427" s="7">
        <v>0.97916666666666663</v>
      </c>
      <c r="C1427" s="8">
        <f t="shared" si="45"/>
        <v>23.516666666666996</v>
      </c>
      <c r="D1427" s="13">
        <f t="shared" ref="D1427:D1441" si="46">D1426+2/60/24</f>
        <v>12.979861111110159</v>
      </c>
      <c r="E1427" s="14">
        <v>3.4939999999999999E-2</v>
      </c>
    </row>
    <row r="1428" spans="1:5" x14ac:dyDescent="0.55000000000000004">
      <c r="A1428" s="6"/>
      <c r="B1428" s="7">
        <v>0.98055555555555562</v>
      </c>
      <c r="C1428" s="8">
        <f t="shared" si="45"/>
        <v>23.550000000000331</v>
      </c>
      <c r="D1428" s="13">
        <f t="shared" si="46"/>
        <v>12.981249999999047</v>
      </c>
      <c r="E1428" s="14">
        <v>3.354E-2</v>
      </c>
    </row>
    <row r="1429" spans="1:5" x14ac:dyDescent="0.55000000000000004">
      <c r="A1429" s="6"/>
      <c r="B1429" s="7">
        <v>0.9819444444444444</v>
      </c>
      <c r="C1429" s="8">
        <f t="shared" si="45"/>
        <v>23.583333333333666</v>
      </c>
      <c r="D1429" s="13">
        <f t="shared" si="46"/>
        <v>12.982638888887935</v>
      </c>
      <c r="E1429" s="14">
        <v>3.4709999999999998E-2</v>
      </c>
    </row>
    <row r="1430" spans="1:5" x14ac:dyDescent="0.55000000000000004">
      <c r="A1430" s="6"/>
      <c r="B1430" s="7">
        <v>0.98333333333333339</v>
      </c>
      <c r="C1430" s="8">
        <f t="shared" si="45"/>
        <v>23.616666666667001</v>
      </c>
      <c r="D1430" s="13">
        <f t="shared" si="46"/>
        <v>12.984027777776824</v>
      </c>
      <c r="E1430" s="14">
        <v>3.5380000000000002E-2</v>
      </c>
    </row>
    <row r="1431" spans="1:5" x14ac:dyDescent="0.55000000000000004">
      <c r="A1431" s="6"/>
      <c r="B1431" s="7">
        <v>0.98472222222222217</v>
      </c>
      <c r="C1431" s="8">
        <f t="shared" si="45"/>
        <v>23.650000000000336</v>
      </c>
      <c r="D1431" s="13">
        <f t="shared" si="46"/>
        <v>12.985416666665712</v>
      </c>
      <c r="E1431" s="14">
        <v>3.5569999999999997E-2</v>
      </c>
    </row>
    <row r="1432" spans="1:5" x14ac:dyDescent="0.55000000000000004">
      <c r="A1432" s="6"/>
      <c r="B1432" s="7">
        <v>0.98611111111111116</v>
      </c>
      <c r="C1432" s="8">
        <f t="shared" si="45"/>
        <v>23.683333333333671</v>
      </c>
      <c r="D1432" s="13">
        <f t="shared" si="46"/>
        <v>12.9868055555546</v>
      </c>
      <c r="E1432" s="14">
        <v>3.6479999999999999E-2</v>
      </c>
    </row>
    <row r="1433" spans="1:5" x14ac:dyDescent="0.55000000000000004">
      <c r="A1433" s="6"/>
      <c r="B1433" s="7">
        <v>0.98749999999999993</v>
      </c>
      <c r="C1433" s="8">
        <f t="shared" si="45"/>
        <v>23.716666666667006</v>
      </c>
      <c r="D1433" s="13">
        <f t="shared" si="46"/>
        <v>12.988194444443488</v>
      </c>
      <c r="E1433" s="14">
        <v>3.4409999999999996E-2</v>
      </c>
    </row>
    <row r="1434" spans="1:5" x14ac:dyDescent="0.55000000000000004">
      <c r="A1434" s="6"/>
      <c r="B1434" s="7">
        <v>0.98888888888888893</v>
      </c>
      <c r="C1434" s="8">
        <f t="shared" si="45"/>
        <v>23.750000000000341</v>
      </c>
      <c r="D1434" s="13">
        <f t="shared" si="46"/>
        <v>12.989583333332376</v>
      </c>
      <c r="E1434" s="14">
        <v>3.5749999999999997E-2</v>
      </c>
    </row>
    <row r="1435" spans="1:5" x14ac:dyDescent="0.55000000000000004">
      <c r="A1435" s="6"/>
      <c r="B1435" s="7">
        <v>0.9902777777777777</v>
      </c>
      <c r="C1435" s="8">
        <f t="shared" si="45"/>
        <v>23.783333333333676</v>
      </c>
      <c r="D1435" s="13">
        <f t="shared" si="46"/>
        <v>12.990972222221265</v>
      </c>
      <c r="E1435" s="14">
        <v>3.569E-2</v>
      </c>
    </row>
    <row r="1436" spans="1:5" x14ac:dyDescent="0.55000000000000004">
      <c r="A1436" s="6"/>
      <c r="B1436" s="7">
        <v>0.9916666666666667</v>
      </c>
      <c r="C1436" s="8">
        <f t="shared" si="45"/>
        <v>23.816666666667011</v>
      </c>
      <c r="D1436" s="13">
        <f t="shared" si="46"/>
        <v>12.992361111110153</v>
      </c>
      <c r="E1436" s="14">
        <v>3.4509999999999999E-2</v>
      </c>
    </row>
    <row r="1437" spans="1:5" x14ac:dyDescent="0.55000000000000004">
      <c r="A1437" s="6"/>
      <c r="B1437" s="7">
        <v>0.99305555555555547</v>
      </c>
      <c r="C1437" s="8">
        <f t="shared" si="45"/>
        <v>23.850000000000346</v>
      </c>
      <c r="D1437" s="13">
        <f t="shared" si="46"/>
        <v>12.993749999999041</v>
      </c>
      <c r="E1437" s="14">
        <v>3.5049999999999998E-2</v>
      </c>
    </row>
    <row r="1438" spans="1:5" x14ac:dyDescent="0.55000000000000004">
      <c r="A1438" s="6"/>
      <c r="B1438" s="7">
        <v>0.99444444444444446</v>
      </c>
      <c r="C1438" s="8">
        <f t="shared" si="45"/>
        <v>23.883333333333681</v>
      </c>
      <c r="D1438" s="13">
        <f t="shared" si="46"/>
        <v>12.995138888887929</v>
      </c>
      <c r="E1438" s="14">
        <v>3.4880000000000001E-2</v>
      </c>
    </row>
    <row r="1439" spans="1:5" x14ac:dyDescent="0.55000000000000004">
      <c r="A1439" s="6"/>
      <c r="B1439" s="7">
        <v>0.99583333333333324</v>
      </c>
      <c r="C1439" s="8">
        <f t="shared" si="45"/>
        <v>23.916666666667016</v>
      </c>
      <c r="D1439" s="13">
        <f t="shared" si="46"/>
        <v>12.996527777776818</v>
      </c>
      <c r="E1439" s="14">
        <v>3.5299999999999998E-2</v>
      </c>
    </row>
    <row r="1440" spans="1:5" x14ac:dyDescent="0.55000000000000004">
      <c r="A1440" s="6"/>
      <c r="B1440" s="7">
        <v>0.99722222222222223</v>
      </c>
      <c r="C1440" s="8">
        <f t="shared" si="45"/>
        <v>23.950000000000351</v>
      </c>
      <c r="D1440" s="13">
        <f t="shared" si="46"/>
        <v>12.997916666665706</v>
      </c>
      <c r="E1440" s="14">
        <v>3.4779999999999998E-2</v>
      </c>
    </row>
    <row r="1441" spans="1:5" x14ac:dyDescent="0.55000000000000004">
      <c r="A1441" s="9"/>
      <c r="B1441" s="7">
        <v>0.99861111111111101</v>
      </c>
      <c r="C1441" s="8">
        <f t="shared" si="45"/>
        <v>23.983333333333686</v>
      </c>
      <c r="D1441" s="13">
        <f t="shared" si="46"/>
        <v>12.999305555554594</v>
      </c>
      <c r="E1441" s="14">
        <v>3.569E-2</v>
      </c>
    </row>
    <row r="1442" spans="1:5" x14ac:dyDescent="0.55000000000000004">
      <c r="A1442" s="10">
        <v>40615</v>
      </c>
      <c r="B1442" s="7">
        <v>0</v>
      </c>
      <c r="C1442" s="8">
        <f>1/60</f>
        <v>1.6666666666666666E-2</v>
      </c>
      <c r="D1442" s="13">
        <f>D1441+2/60/24</f>
        <v>13.000694444443482</v>
      </c>
      <c r="E1442" s="14">
        <v>3.5869999999999999E-2</v>
      </c>
    </row>
    <row r="1443" spans="1:5" x14ac:dyDescent="0.55000000000000004">
      <c r="A1443" s="6"/>
      <c r="B1443" s="7">
        <v>1.3888888888888889E-3</v>
      </c>
      <c r="C1443" s="8">
        <f t="shared" ref="C1443:C1506" si="47">C1442+2/60</f>
        <v>0.05</v>
      </c>
      <c r="D1443" s="13">
        <f t="shared" ref="D1443:D1506" si="48">D1442+2/60/24</f>
        <v>13.00208333333237</v>
      </c>
      <c r="E1443" s="14">
        <v>3.6969999999999996E-2</v>
      </c>
    </row>
    <row r="1444" spans="1:5" x14ac:dyDescent="0.55000000000000004">
      <c r="A1444" s="6"/>
      <c r="B1444" s="7">
        <v>2.7777777777777779E-3</v>
      </c>
      <c r="C1444" s="8">
        <f t="shared" si="47"/>
        <v>8.3333333333333343E-2</v>
      </c>
      <c r="D1444" s="13">
        <f t="shared" si="48"/>
        <v>13.003472222221259</v>
      </c>
      <c r="E1444" s="14">
        <v>3.6310000000000002E-2</v>
      </c>
    </row>
    <row r="1445" spans="1:5" x14ac:dyDescent="0.55000000000000004">
      <c r="A1445" s="6"/>
      <c r="B1445" s="7">
        <v>4.1666666666666666E-3</v>
      </c>
      <c r="C1445" s="8">
        <f t="shared" si="47"/>
        <v>0.11666666666666667</v>
      </c>
      <c r="D1445" s="13">
        <f t="shared" si="48"/>
        <v>13.004861111110147</v>
      </c>
      <c r="E1445" s="14">
        <v>3.5810000000000002E-2</v>
      </c>
    </row>
    <row r="1446" spans="1:5" x14ac:dyDescent="0.55000000000000004">
      <c r="A1446" s="6"/>
      <c r="B1446" s="7">
        <v>5.5555555555555558E-3</v>
      </c>
      <c r="C1446" s="8">
        <f t="shared" si="47"/>
        <v>0.15</v>
      </c>
      <c r="D1446" s="13">
        <f t="shared" si="48"/>
        <v>13.006249999999035</v>
      </c>
      <c r="E1446" s="14">
        <v>3.4520000000000002E-2</v>
      </c>
    </row>
    <row r="1447" spans="1:5" x14ac:dyDescent="0.55000000000000004">
      <c r="A1447" s="6"/>
      <c r="B1447" s="7">
        <v>6.9444444444444441E-3</v>
      </c>
      <c r="C1447" s="8">
        <f t="shared" si="47"/>
        <v>0.18333333333333332</v>
      </c>
      <c r="D1447" s="13">
        <f t="shared" si="48"/>
        <v>13.007638888887923</v>
      </c>
      <c r="E1447" s="14">
        <v>3.4810000000000001E-2</v>
      </c>
    </row>
    <row r="1448" spans="1:5" x14ac:dyDescent="0.55000000000000004">
      <c r="A1448" s="6"/>
      <c r="B1448" s="7">
        <v>8.3333333333333332E-3</v>
      </c>
      <c r="C1448" s="8">
        <f t="shared" si="47"/>
        <v>0.21666666666666665</v>
      </c>
      <c r="D1448" s="13">
        <f t="shared" si="48"/>
        <v>13.009027777776812</v>
      </c>
      <c r="E1448" s="14">
        <v>3.5889999999999998E-2</v>
      </c>
    </row>
    <row r="1449" spans="1:5" x14ac:dyDescent="0.55000000000000004">
      <c r="A1449" s="6"/>
      <c r="B1449" s="7">
        <v>9.7222222222222224E-3</v>
      </c>
      <c r="C1449" s="8">
        <f t="shared" si="47"/>
        <v>0.24999999999999997</v>
      </c>
      <c r="D1449" s="13">
        <f t="shared" si="48"/>
        <v>13.0104166666657</v>
      </c>
      <c r="E1449" s="14">
        <v>3.5479999999999998E-2</v>
      </c>
    </row>
    <row r="1450" spans="1:5" x14ac:dyDescent="0.55000000000000004">
      <c r="A1450" s="6"/>
      <c r="B1450" s="7">
        <v>1.1111111111111112E-2</v>
      </c>
      <c r="C1450" s="8">
        <f t="shared" si="47"/>
        <v>0.28333333333333333</v>
      </c>
      <c r="D1450" s="13">
        <f t="shared" si="48"/>
        <v>13.011805555554588</v>
      </c>
      <c r="E1450" s="14">
        <v>3.5380000000000002E-2</v>
      </c>
    </row>
    <row r="1451" spans="1:5" x14ac:dyDescent="0.55000000000000004">
      <c r="A1451" s="6"/>
      <c r="B1451" s="7">
        <v>1.2499999999999999E-2</v>
      </c>
      <c r="C1451" s="8">
        <f t="shared" si="47"/>
        <v>0.31666666666666665</v>
      </c>
      <c r="D1451" s="13">
        <f t="shared" si="48"/>
        <v>13.013194444443476</v>
      </c>
      <c r="E1451" s="14">
        <v>3.27E-2</v>
      </c>
    </row>
    <row r="1452" spans="1:5" x14ac:dyDescent="0.55000000000000004">
      <c r="A1452" s="6"/>
      <c r="B1452" s="7">
        <v>1.3888888888888888E-2</v>
      </c>
      <c r="C1452" s="8">
        <f t="shared" si="47"/>
        <v>0.35</v>
      </c>
      <c r="D1452" s="13">
        <f t="shared" si="48"/>
        <v>13.014583333332364</v>
      </c>
      <c r="E1452" s="14">
        <v>3.3619999999999997E-2</v>
      </c>
    </row>
    <row r="1453" spans="1:5" x14ac:dyDescent="0.55000000000000004">
      <c r="A1453" s="6"/>
      <c r="B1453" s="7">
        <v>1.5277777777777777E-2</v>
      </c>
      <c r="C1453" s="8">
        <f t="shared" si="47"/>
        <v>0.3833333333333333</v>
      </c>
      <c r="D1453" s="13">
        <f t="shared" si="48"/>
        <v>13.015972222221253</v>
      </c>
      <c r="E1453" s="14">
        <v>3.5029999999999999E-2</v>
      </c>
    </row>
    <row r="1454" spans="1:5" x14ac:dyDescent="0.55000000000000004">
      <c r="A1454" s="6"/>
      <c r="B1454" s="7">
        <v>1.6666666666666666E-2</v>
      </c>
      <c r="C1454" s="8">
        <f t="shared" si="47"/>
        <v>0.41666666666666663</v>
      </c>
      <c r="D1454" s="13">
        <f t="shared" si="48"/>
        <v>13.017361111110141</v>
      </c>
      <c r="E1454" s="14">
        <v>3.4779999999999998E-2</v>
      </c>
    </row>
    <row r="1455" spans="1:5" x14ac:dyDescent="0.55000000000000004">
      <c r="A1455" s="6"/>
      <c r="B1455" s="7">
        <v>1.8055555555555557E-2</v>
      </c>
      <c r="C1455" s="8">
        <f t="shared" si="47"/>
        <v>0.44999999999999996</v>
      </c>
      <c r="D1455" s="13">
        <f t="shared" si="48"/>
        <v>13.018749999999029</v>
      </c>
      <c r="E1455" s="14">
        <v>3.5249999999999997E-2</v>
      </c>
    </row>
    <row r="1456" spans="1:5" x14ac:dyDescent="0.55000000000000004">
      <c r="A1456" s="6"/>
      <c r="B1456" s="7">
        <v>1.9444444444444445E-2</v>
      </c>
      <c r="C1456" s="8">
        <f t="shared" si="47"/>
        <v>0.48333333333333328</v>
      </c>
      <c r="D1456" s="13">
        <f t="shared" si="48"/>
        <v>13.020138888887917</v>
      </c>
      <c r="E1456" s="14">
        <v>3.687E-2</v>
      </c>
    </row>
    <row r="1457" spans="1:5" x14ac:dyDescent="0.55000000000000004">
      <c r="A1457" s="6"/>
      <c r="B1457" s="7">
        <v>2.0833333333333332E-2</v>
      </c>
      <c r="C1457" s="8">
        <f t="shared" si="47"/>
        <v>0.51666666666666661</v>
      </c>
      <c r="D1457" s="13">
        <f t="shared" si="48"/>
        <v>13.021527777776805</v>
      </c>
      <c r="E1457" s="14">
        <v>3.5090000000000003E-2</v>
      </c>
    </row>
    <row r="1458" spans="1:5" x14ac:dyDescent="0.55000000000000004">
      <c r="A1458" s="6"/>
      <c r="B1458" s="7">
        <v>2.2222222222222223E-2</v>
      </c>
      <c r="C1458" s="8">
        <f t="shared" si="47"/>
        <v>0.54999999999999993</v>
      </c>
      <c r="D1458" s="13">
        <f t="shared" si="48"/>
        <v>13.022916666665694</v>
      </c>
      <c r="E1458" s="14">
        <v>3.5180000000000003E-2</v>
      </c>
    </row>
    <row r="1459" spans="1:5" x14ac:dyDescent="0.55000000000000004">
      <c r="A1459" s="6"/>
      <c r="B1459" s="7">
        <v>2.361111111111111E-2</v>
      </c>
      <c r="C1459" s="8">
        <f t="shared" si="47"/>
        <v>0.58333333333333326</v>
      </c>
      <c r="D1459" s="13">
        <f t="shared" si="48"/>
        <v>13.024305555554582</v>
      </c>
      <c r="E1459" s="14">
        <v>3.6719999999999996E-2</v>
      </c>
    </row>
    <row r="1460" spans="1:5" x14ac:dyDescent="0.55000000000000004">
      <c r="A1460" s="6"/>
      <c r="B1460" s="7">
        <v>2.4999999999999998E-2</v>
      </c>
      <c r="C1460" s="8">
        <f t="shared" si="47"/>
        <v>0.61666666666666659</v>
      </c>
      <c r="D1460" s="13">
        <f t="shared" si="48"/>
        <v>13.02569444444347</v>
      </c>
      <c r="E1460" s="14">
        <v>3.628E-2</v>
      </c>
    </row>
    <row r="1461" spans="1:5" x14ac:dyDescent="0.55000000000000004">
      <c r="A1461" s="6"/>
      <c r="B1461" s="7">
        <v>2.6388888888888889E-2</v>
      </c>
      <c r="C1461" s="8">
        <f t="shared" si="47"/>
        <v>0.64999999999999991</v>
      </c>
      <c r="D1461" s="13">
        <f t="shared" si="48"/>
        <v>13.027083333332358</v>
      </c>
      <c r="E1461" s="14">
        <v>3.585E-2</v>
      </c>
    </row>
    <row r="1462" spans="1:5" x14ac:dyDescent="0.55000000000000004">
      <c r="A1462" s="6"/>
      <c r="B1462" s="7">
        <v>2.7777777777777776E-2</v>
      </c>
      <c r="C1462" s="8">
        <f t="shared" si="47"/>
        <v>0.68333333333333324</v>
      </c>
      <c r="D1462" s="13">
        <f t="shared" si="48"/>
        <v>13.028472222221247</v>
      </c>
      <c r="E1462" s="14">
        <v>3.456E-2</v>
      </c>
    </row>
    <row r="1463" spans="1:5" x14ac:dyDescent="0.55000000000000004">
      <c r="A1463" s="6"/>
      <c r="B1463" s="7">
        <v>2.9166666666666664E-2</v>
      </c>
      <c r="C1463" s="8">
        <f t="shared" si="47"/>
        <v>0.71666666666666656</v>
      </c>
      <c r="D1463" s="13">
        <f t="shared" si="48"/>
        <v>13.029861111110135</v>
      </c>
      <c r="E1463" s="14">
        <v>3.3750000000000002E-2</v>
      </c>
    </row>
    <row r="1464" spans="1:5" x14ac:dyDescent="0.55000000000000004">
      <c r="A1464" s="6"/>
      <c r="B1464" s="7">
        <v>3.0555555555555555E-2</v>
      </c>
      <c r="C1464" s="8">
        <f t="shared" si="47"/>
        <v>0.74999999999999989</v>
      </c>
      <c r="D1464" s="13">
        <f t="shared" si="48"/>
        <v>13.031249999999023</v>
      </c>
      <c r="E1464" s="14">
        <v>3.3710000000000004E-2</v>
      </c>
    </row>
    <row r="1465" spans="1:5" x14ac:dyDescent="0.55000000000000004">
      <c r="A1465" s="6"/>
      <c r="B1465" s="7">
        <v>3.1944444444444449E-2</v>
      </c>
      <c r="C1465" s="8">
        <f t="shared" si="47"/>
        <v>0.78333333333333321</v>
      </c>
      <c r="D1465" s="13">
        <f t="shared" si="48"/>
        <v>13.032638888887911</v>
      </c>
      <c r="E1465" s="14">
        <v>3.5270000000000003E-2</v>
      </c>
    </row>
    <row r="1466" spans="1:5" x14ac:dyDescent="0.55000000000000004">
      <c r="A1466" s="6"/>
      <c r="B1466" s="7">
        <v>3.3333333333333333E-2</v>
      </c>
      <c r="C1466" s="8">
        <f t="shared" si="47"/>
        <v>0.81666666666666654</v>
      </c>
      <c r="D1466" s="13">
        <f t="shared" si="48"/>
        <v>13.034027777776799</v>
      </c>
      <c r="E1466" s="14">
        <v>3.4049999999999997E-2</v>
      </c>
    </row>
    <row r="1467" spans="1:5" x14ac:dyDescent="0.55000000000000004">
      <c r="A1467" s="6"/>
      <c r="B1467" s="7">
        <v>3.4722222222222224E-2</v>
      </c>
      <c r="C1467" s="8">
        <f t="shared" si="47"/>
        <v>0.84999999999999987</v>
      </c>
      <c r="D1467" s="13">
        <f t="shared" si="48"/>
        <v>13.035416666665688</v>
      </c>
      <c r="E1467" s="14">
        <v>3.388E-2</v>
      </c>
    </row>
    <row r="1468" spans="1:5" x14ac:dyDescent="0.55000000000000004">
      <c r="A1468" s="6"/>
      <c r="B1468" s="7">
        <v>3.6111111111111115E-2</v>
      </c>
      <c r="C1468" s="8">
        <f t="shared" si="47"/>
        <v>0.88333333333333319</v>
      </c>
      <c r="D1468" s="13">
        <f t="shared" si="48"/>
        <v>13.036805555554576</v>
      </c>
      <c r="E1468" s="14">
        <v>3.338E-2</v>
      </c>
    </row>
    <row r="1469" spans="1:5" x14ac:dyDescent="0.55000000000000004">
      <c r="A1469" s="6"/>
      <c r="B1469" s="7">
        <v>3.7499999999999999E-2</v>
      </c>
      <c r="C1469" s="8">
        <f t="shared" si="47"/>
        <v>0.91666666666666652</v>
      </c>
      <c r="D1469" s="13">
        <f t="shared" si="48"/>
        <v>13.038194444443464</v>
      </c>
      <c r="E1469" s="14">
        <v>3.3729999999999996E-2</v>
      </c>
    </row>
    <row r="1470" spans="1:5" x14ac:dyDescent="0.55000000000000004">
      <c r="A1470" s="6"/>
      <c r="B1470" s="7">
        <v>3.888888888888889E-2</v>
      </c>
      <c r="C1470" s="8">
        <f t="shared" si="47"/>
        <v>0.94999999999999984</v>
      </c>
      <c r="D1470" s="13">
        <f t="shared" si="48"/>
        <v>13.039583333332352</v>
      </c>
      <c r="E1470" s="14">
        <v>3.4909999999999997E-2</v>
      </c>
    </row>
    <row r="1471" spans="1:5" x14ac:dyDescent="0.55000000000000004">
      <c r="A1471" s="6"/>
      <c r="B1471" s="7">
        <v>4.027777777777778E-2</v>
      </c>
      <c r="C1471" s="8">
        <f t="shared" si="47"/>
        <v>0.98333333333333317</v>
      </c>
      <c r="D1471" s="13">
        <f t="shared" si="48"/>
        <v>13.040972222221241</v>
      </c>
      <c r="E1471" s="14">
        <v>3.4369999999999998E-2</v>
      </c>
    </row>
    <row r="1472" spans="1:5" x14ac:dyDescent="0.55000000000000004">
      <c r="A1472" s="6"/>
      <c r="B1472" s="7">
        <v>4.1666666666666664E-2</v>
      </c>
      <c r="C1472" s="8">
        <f t="shared" si="47"/>
        <v>1.0166666666666666</v>
      </c>
      <c r="D1472" s="13">
        <f t="shared" si="48"/>
        <v>13.042361111110129</v>
      </c>
      <c r="E1472" s="14">
        <v>3.3979999999999996E-2</v>
      </c>
    </row>
    <row r="1473" spans="1:5" x14ac:dyDescent="0.55000000000000004">
      <c r="A1473" s="6"/>
      <c r="B1473" s="7">
        <v>4.3055555555555562E-2</v>
      </c>
      <c r="C1473" s="8">
        <f t="shared" si="47"/>
        <v>1.05</v>
      </c>
      <c r="D1473" s="13">
        <f t="shared" si="48"/>
        <v>13.043749999999017</v>
      </c>
      <c r="E1473" s="14">
        <v>3.4119999999999998E-2</v>
      </c>
    </row>
    <row r="1474" spans="1:5" x14ac:dyDescent="0.55000000000000004">
      <c r="A1474" s="6"/>
      <c r="B1474" s="7">
        <v>4.4444444444444446E-2</v>
      </c>
      <c r="C1474" s="8">
        <f t="shared" si="47"/>
        <v>1.0833333333333335</v>
      </c>
      <c r="D1474" s="13">
        <f t="shared" si="48"/>
        <v>13.045138888887905</v>
      </c>
      <c r="E1474" s="14">
        <v>3.4200000000000001E-2</v>
      </c>
    </row>
    <row r="1475" spans="1:5" x14ac:dyDescent="0.55000000000000004">
      <c r="A1475" s="6"/>
      <c r="B1475" s="7">
        <v>4.5833333333333337E-2</v>
      </c>
      <c r="C1475" s="8">
        <f t="shared" si="47"/>
        <v>1.1166666666666669</v>
      </c>
      <c r="D1475" s="13">
        <f t="shared" si="48"/>
        <v>13.046527777776793</v>
      </c>
      <c r="E1475" s="14">
        <v>3.3009999999999998E-2</v>
      </c>
    </row>
    <row r="1476" spans="1:5" x14ac:dyDescent="0.55000000000000004">
      <c r="A1476" s="6"/>
      <c r="B1476" s="7">
        <v>4.7222222222222221E-2</v>
      </c>
      <c r="C1476" s="8">
        <f t="shared" si="47"/>
        <v>1.1500000000000004</v>
      </c>
      <c r="D1476" s="13">
        <f t="shared" si="48"/>
        <v>13.047916666665682</v>
      </c>
      <c r="E1476" s="14">
        <v>3.4140000000000004E-2</v>
      </c>
    </row>
    <row r="1477" spans="1:5" x14ac:dyDescent="0.55000000000000004">
      <c r="A1477" s="6"/>
      <c r="B1477" s="7">
        <v>4.8611111111111112E-2</v>
      </c>
      <c r="C1477" s="8">
        <f t="shared" si="47"/>
        <v>1.1833333333333338</v>
      </c>
      <c r="D1477" s="13">
        <f t="shared" si="48"/>
        <v>13.04930555555457</v>
      </c>
      <c r="E1477" s="14">
        <v>3.6249999999999998E-2</v>
      </c>
    </row>
    <row r="1478" spans="1:5" x14ac:dyDescent="0.55000000000000004">
      <c r="A1478" s="6"/>
      <c r="B1478" s="7">
        <v>4.9999999999999996E-2</v>
      </c>
      <c r="C1478" s="8">
        <f t="shared" si="47"/>
        <v>1.2166666666666672</v>
      </c>
      <c r="D1478" s="13">
        <f t="shared" si="48"/>
        <v>13.050694444443458</v>
      </c>
      <c r="E1478" s="14">
        <v>3.4959999999999998E-2</v>
      </c>
    </row>
    <row r="1479" spans="1:5" x14ac:dyDescent="0.55000000000000004">
      <c r="A1479" s="6"/>
      <c r="B1479" s="7">
        <v>5.1388888888888894E-2</v>
      </c>
      <c r="C1479" s="8">
        <f t="shared" si="47"/>
        <v>1.2500000000000007</v>
      </c>
      <c r="D1479" s="13">
        <f t="shared" si="48"/>
        <v>13.052083333332346</v>
      </c>
      <c r="E1479" s="14">
        <v>3.44E-2</v>
      </c>
    </row>
    <row r="1480" spans="1:5" x14ac:dyDescent="0.55000000000000004">
      <c r="A1480" s="6"/>
      <c r="B1480" s="7">
        <v>5.2777777777777778E-2</v>
      </c>
      <c r="C1480" s="8">
        <f t="shared" si="47"/>
        <v>1.2833333333333341</v>
      </c>
      <c r="D1480" s="13">
        <f t="shared" si="48"/>
        <v>13.053472222221234</v>
      </c>
      <c r="E1480" s="14">
        <v>3.5909999999999997E-2</v>
      </c>
    </row>
    <row r="1481" spans="1:5" x14ac:dyDescent="0.55000000000000004">
      <c r="A1481" s="6"/>
      <c r="B1481" s="7">
        <v>5.4166666666666669E-2</v>
      </c>
      <c r="C1481" s="8">
        <f t="shared" si="47"/>
        <v>1.3166666666666675</v>
      </c>
      <c r="D1481" s="13">
        <f t="shared" si="48"/>
        <v>13.054861111110123</v>
      </c>
      <c r="E1481" s="14">
        <v>3.4759999999999999E-2</v>
      </c>
    </row>
    <row r="1482" spans="1:5" x14ac:dyDescent="0.55000000000000004">
      <c r="A1482" s="6"/>
      <c r="B1482" s="7">
        <v>5.5555555555555552E-2</v>
      </c>
      <c r="C1482" s="8">
        <f t="shared" si="47"/>
        <v>1.350000000000001</v>
      </c>
      <c r="D1482" s="13">
        <f t="shared" si="48"/>
        <v>13.056249999999011</v>
      </c>
      <c r="E1482" s="14">
        <v>3.5859999999999996E-2</v>
      </c>
    </row>
    <row r="1483" spans="1:5" x14ac:dyDescent="0.55000000000000004">
      <c r="A1483" s="6"/>
      <c r="B1483" s="7">
        <v>5.6944444444444443E-2</v>
      </c>
      <c r="C1483" s="8">
        <f t="shared" si="47"/>
        <v>1.3833333333333344</v>
      </c>
      <c r="D1483" s="13">
        <f t="shared" si="48"/>
        <v>13.057638888887899</v>
      </c>
      <c r="E1483" s="14">
        <v>3.6090000000000004E-2</v>
      </c>
    </row>
    <row r="1484" spans="1:5" x14ac:dyDescent="0.55000000000000004">
      <c r="A1484" s="6"/>
      <c r="B1484" s="7">
        <v>5.8333333333333327E-2</v>
      </c>
      <c r="C1484" s="8">
        <f t="shared" si="47"/>
        <v>1.4166666666666679</v>
      </c>
      <c r="D1484" s="13">
        <f t="shared" si="48"/>
        <v>13.059027777776787</v>
      </c>
      <c r="E1484" s="14">
        <v>3.5349999999999999E-2</v>
      </c>
    </row>
    <row r="1485" spans="1:5" x14ac:dyDescent="0.55000000000000004">
      <c r="A1485" s="6"/>
      <c r="B1485" s="7">
        <v>5.9722222222222225E-2</v>
      </c>
      <c r="C1485" s="8">
        <f t="shared" si="47"/>
        <v>1.4500000000000013</v>
      </c>
      <c r="D1485" s="13">
        <f t="shared" si="48"/>
        <v>13.060416666665676</v>
      </c>
      <c r="E1485" s="14">
        <v>3.4360000000000002E-2</v>
      </c>
    </row>
    <row r="1486" spans="1:5" x14ac:dyDescent="0.55000000000000004">
      <c r="A1486" s="6"/>
      <c r="B1486" s="7">
        <v>6.1111111111111116E-2</v>
      </c>
      <c r="C1486" s="8">
        <f t="shared" si="47"/>
        <v>1.4833333333333347</v>
      </c>
      <c r="D1486" s="13">
        <f t="shared" si="48"/>
        <v>13.061805555554564</v>
      </c>
      <c r="E1486" s="14">
        <v>3.4430000000000002E-2</v>
      </c>
    </row>
    <row r="1487" spans="1:5" x14ac:dyDescent="0.55000000000000004">
      <c r="A1487" s="6"/>
      <c r="B1487" s="7">
        <v>6.25E-2</v>
      </c>
      <c r="C1487" s="8">
        <f t="shared" si="47"/>
        <v>1.5166666666666682</v>
      </c>
      <c r="D1487" s="13">
        <f t="shared" si="48"/>
        <v>13.063194444443452</v>
      </c>
      <c r="E1487" s="14">
        <v>3.2869999999999996E-2</v>
      </c>
    </row>
    <row r="1488" spans="1:5" x14ac:dyDescent="0.55000000000000004">
      <c r="A1488" s="6"/>
      <c r="B1488" s="7">
        <v>6.3888888888888884E-2</v>
      </c>
      <c r="C1488" s="8">
        <f t="shared" si="47"/>
        <v>1.5500000000000016</v>
      </c>
      <c r="D1488" s="13">
        <f t="shared" si="48"/>
        <v>13.06458333333234</v>
      </c>
      <c r="E1488" s="14">
        <v>3.5249999999999997E-2</v>
      </c>
    </row>
    <row r="1489" spans="1:5" x14ac:dyDescent="0.55000000000000004">
      <c r="A1489" s="6"/>
      <c r="B1489" s="7">
        <v>6.5277777777777782E-2</v>
      </c>
      <c r="C1489" s="8">
        <f t="shared" si="47"/>
        <v>1.583333333333335</v>
      </c>
      <c r="D1489" s="13">
        <f t="shared" si="48"/>
        <v>13.065972222221228</v>
      </c>
      <c r="E1489" s="14">
        <v>3.5709999999999999E-2</v>
      </c>
    </row>
    <row r="1490" spans="1:5" x14ac:dyDescent="0.55000000000000004">
      <c r="A1490" s="6"/>
      <c r="B1490" s="7">
        <v>6.6666666666666666E-2</v>
      </c>
      <c r="C1490" s="8">
        <f t="shared" si="47"/>
        <v>1.6166666666666685</v>
      </c>
      <c r="D1490" s="13">
        <f t="shared" si="48"/>
        <v>13.067361111110117</v>
      </c>
      <c r="E1490" s="14">
        <v>3.4250000000000003E-2</v>
      </c>
    </row>
    <row r="1491" spans="1:5" x14ac:dyDescent="0.55000000000000004">
      <c r="A1491" s="6"/>
      <c r="B1491" s="7">
        <v>6.805555555555555E-2</v>
      </c>
      <c r="C1491" s="8">
        <f t="shared" si="47"/>
        <v>1.6500000000000019</v>
      </c>
      <c r="D1491" s="13">
        <f t="shared" si="48"/>
        <v>13.068749999999005</v>
      </c>
      <c r="E1491" s="14">
        <v>3.4979999999999997E-2</v>
      </c>
    </row>
    <row r="1492" spans="1:5" x14ac:dyDescent="0.55000000000000004">
      <c r="A1492" s="6"/>
      <c r="B1492" s="7">
        <v>6.9444444444444434E-2</v>
      </c>
      <c r="C1492" s="8">
        <f t="shared" si="47"/>
        <v>1.6833333333333353</v>
      </c>
      <c r="D1492" s="13">
        <f t="shared" si="48"/>
        <v>13.070138888887893</v>
      </c>
      <c r="E1492" s="14">
        <v>3.3509999999999998E-2</v>
      </c>
    </row>
    <row r="1493" spans="1:5" x14ac:dyDescent="0.55000000000000004">
      <c r="A1493" s="6"/>
      <c r="B1493" s="7">
        <v>7.0833333333333331E-2</v>
      </c>
      <c r="C1493" s="8">
        <f t="shared" si="47"/>
        <v>1.7166666666666688</v>
      </c>
      <c r="D1493" s="13">
        <f t="shared" si="48"/>
        <v>13.071527777776781</v>
      </c>
      <c r="E1493" s="14">
        <v>3.3829999999999999E-2</v>
      </c>
    </row>
    <row r="1494" spans="1:5" x14ac:dyDescent="0.55000000000000004">
      <c r="A1494" s="6"/>
      <c r="B1494" s="7">
        <v>7.2222222222222229E-2</v>
      </c>
      <c r="C1494" s="8">
        <f t="shared" si="47"/>
        <v>1.7500000000000022</v>
      </c>
      <c r="D1494" s="13">
        <f t="shared" si="48"/>
        <v>13.07291666666567</v>
      </c>
      <c r="E1494" s="14">
        <v>3.5200000000000002E-2</v>
      </c>
    </row>
    <row r="1495" spans="1:5" x14ac:dyDescent="0.55000000000000004">
      <c r="A1495" s="6"/>
      <c r="B1495" s="7">
        <v>7.3611111111111113E-2</v>
      </c>
      <c r="C1495" s="8">
        <f t="shared" si="47"/>
        <v>1.7833333333333357</v>
      </c>
      <c r="D1495" s="13">
        <f t="shared" si="48"/>
        <v>13.074305555554558</v>
      </c>
      <c r="E1495" s="14">
        <v>3.5110000000000002E-2</v>
      </c>
    </row>
    <row r="1496" spans="1:5" x14ac:dyDescent="0.55000000000000004">
      <c r="A1496" s="6"/>
      <c r="B1496" s="7">
        <v>7.4999999999999997E-2</v>
      </c>
      <c r="C1496" s="8">
        <f t="shared" si="47"/>
        <v>1.8166666666666691</v>
      </c>
      <c r="D1496" s="13">
        <f t="shared" si="48"/>
        <v>13.075694444443446</v>
      </c>
      <c r="E1496" s="14">
        <v>3.4210000000000004E-2</v>
      </c>
    </row>
    <row r="1497" spans="1:5" x14ac:dyDescent="0.55000000000000004">
      <c r="A1497" s="6"/>
      <c r="B1497" s="7">
        <v>7.6388888888888895E-2</v>
      </c>
      <c r="C1497" s="8">
        <f t="shared" si="47"/>
        <v>1.8500000000000025</v>
      </c>
      <c r="D1497" s="13">
        <f t="shared" si="48"/>
        <v>13.077083333332334</v>
      </c>
      <c r="E1497" s="14">
        <v>3.4930000000000003E-2</v>
      </c>
    </row>
    <row r="1498" spans="1:5" x14ac:dyDescent="0.55000000000000004">
      <c r="A1498" s="6"/>
      <c r="B1498" s="7">
        <v>7.7777777777777779E-2</v>
      </c>
      <c r="C1498" s="8">
        <f t="shared" si="47"/>
        <v>1.883333333333336</v>
      </c>
      <c r="D1498" s="13">
        <f t="shared" si="48"/>
        <v>13.078472222221222</v>
      </c>
      <c r="E1498" s="14">
        <v>3.39E-2</v>
      </c>
    </row>
    <row r="1499" spans="1:5" x14ac:dyDescent="0.55000000000000004">
      <c r="A1499" s="6"/>
      <c r="B1499" s="7">
        <v>7.9166666666666663E-2</v>
      </c>
      <c r="C1499" s="8">
        <f t="shared" si="47"/>
        <v>1.9166666666666694</v>
      </c>
      <c r="D1499" s="13">
        <f t="shared" si="48"/>
        <v>13.079861111110111</v>
      </c>
      <c r="E1499" s="14">
        <v>3.3390000000000003E-2</v>
      </c>
    </row>
    <row r="1500" spans="1:5" x14ac:dyDescent="0.55000000000000004">
      <c r="A1500" s="6"/>
      <c r="B1500" s="7">
        <v>8.0555555555555561E-2</v>
      </c>
      <c r="C1500" s="8">
        <f t="shared" si="47"/>
        <v>1.9500000000000028</v>
      </c>
      <c r="D1500" s="13">
        <f t="shared" si="48"/>
        <v>13.081249999998999</v>
      </c>
      <c r="E1500" s="14">
        <v>3.4939999999999999E-2</v>
      </c>
    </row>
    <row r="1501" spans="1:5" x14ac:dyDescent="0.55000000000000004">
      <c r="A1501" s="6"/>
      <c r="B1501" s="7">
        <v>8.1944444444444445E-2</v>
      </c>
      <c r="C1501" s="8">
        <f t="shared" si="47"/>
        <v>1.9833333333333363</v>
      </c>
      <c r="D1501" s="13">
        <f t="shared" si="48"/>
        <v>13.082638888887887</v>
      </c>
      <c r="E1501" s="14">
        <v>3.4520000000000002E-2</v>
      </c>
    </row>
    <row r="1502" spans="1:5" x14ac:dyDescent="0.55000000000000004">
      <c r="A1502" s="6"/>
      <c r="B1502" s="7">
        <v>8.3333333333333329E-2</v>
      </c>
      <c r="C1502" s="8">
        <f t="shared" si="47"/>
        <v>2.0166666666666697</v>
      </c>
      <c r="D1502" s="13">
        <f t="shared" si="48"/>
        <v>13.084027777776775</v>
      </c>
      <c r="E1502" s="14">
        <v>3.4270000000000002E-2</v>
      </c>
    </row>
    <row r="1503" spans="1:5" x14ac:dyDescent="0.55000000000000004">
      <c r="A1503" s="6"/>
      <c r="B1503" s="7">
        <v>8.4722222222222213E-2</v>
      </c>
      <c r="C1503" s="8">
        <f t="shared" si="47"/>
        <v>2.0500000000000029</v>
      </c>
      <c r="D1503" s="13">
        <f t="shared" si="48"/>
        <v>13.085416666665663</v>
      </c>
      <c r="E1503" s="14">
        <v>3.6340000000000004E-2</v>
      </c>
    </row>
    <row r="1504" spans="1:5" x14ac:dyDescent="0.55000000000000004">
      <c r="A1504" s="6"/>
      <c r="B1504" s="7">
        <v>8.6111111111111124E-2</v>
      </c>
      <c r="C1504" s="8">
        <f t="shared" si="47"/>
        <v>2.0833333333333361</v>
      </c>
      <c r="D1504" s="13">
        <f t="shared" si="48"/>
        <v>13.086805555554552</v>
      </c>
      <c r="E1504" s="14">
        <v>3.6400000000000002E-2</v>
      </c>
    </row>
    <row r="1505" spans="1:5" x14ac:dyDescent="0.55000000000000004">
      <c r="A1505" s="6"/>
      <c r="B1505" s="7">
        <v>8.7500000000000008E-2</v>
      </c>
      <c r="C1505" s="8">
        <f t="shared" si="47"/>
        <v>2.1166666666666694</v>
      </c>
      <c r="D1505" s="13">
        <f t="shared" si="48"/>
        <v>13.08819444444344</v>
      </c>
      <c r="E1505" s="14">
        <v>3.3919999999999999E-2</v>
      </c>
    </row>
    <row r="1506" spans="1:5" x14ac:dyDescent="0.55000000000000004">
      <c r="A1506" s="6"/>
      <c r="B1506" s="7">
        <v>8.8888888888888892E-2</v>
      </c>
      <c r="C1506" s="8">
        <f t="shared" si="47"/>
        <v>2.1500000000000026</v>
      </c>
      <c r="D1506" s="13">
        <f t="shared" si="48"/>
        <v>13.089583333332328</v>
      </c>
      <c r="E1506" s="14">
        <v>3.4689999999999999E-2</v>
      </c>
    </row>
    <row r="1507" spans="1:5" x14ac:dyDescent="0.55000000000000004">
      <c r="A1507" s="6"/>
      <c r="B1507" s="7">
        <v>9.0277777777777776E-2</v>
      </c>
      <c r="C1507" s="8">
        <f t="shared" ref="C1507:C1570" si="49">C1506+2/60</f>
        <v>2.1833333333333358</v>
      </c>
      <c r="D1507" s="13">
        <f t="shared" ref="D1507:D1570" si="50">D1506+2/60/24</f>
        <v>13.090972222221216</v>
      </c>
      <c r="E1507" s="14">
        <v>3.5180000000000003E-2</v>
      </c>
    </row>
    <row r="1508" spans="1:5" x14ac:dyDescent="0.55000000000000004">
      <c r="A1508" s="6"/>
      <c r="B1508" s="7">
        <v>9.1666666666666674E-2</v>
      </c>
      <c r="C1508" s="8">
        <f t="shared" si="49"/>
        <v>2.216666666666669</v>
      </c>
      <c r="D1508" s="13">
        <f t="shared" si="50"/>
        <v>13.092361111110105</v>
      </c>
      <c r="E1508" s="14">
        <v>3.4869999999999998E-2</v>
      </c>
    </row>
    <row r="1509" spans="1:5" x14ac:dyDescent="0.55000000000000004">
      <c r="A1509" s="6"/>
      <c r="B1509" s="7">
        <v>9.3055555555555558E-2</v>
      </c>
      <c r="C1509" s="8">
        <f t="shared" si="49"/>
        <v>2.2500000000000022</v>
      </c>
      <c r="D1509" s="13">
        <f t="shared" si="50"/>
        <v>13.093749999998993</v>
      </c>
      <c r="E1509" s="14">
        <v>3.6170000000000001E-2</v>
      </c>
    </row>
    <row r="1510" spans="1:5" x14ac:dyDescent="0.55000000000000004">
      <c r="A1510" s="6"/>
      <c r="B1510" s="7">
        <v>9.4444444444444442E-2</v>
      </c>
      <c r="C1510" s="8">
        <f t="shared" si="49"/>
        <v>2.2833333333333354</v>
      </c>
      <c r="D1510" s="13">
        <f t="shared" si="50"/>
        <v>13.095138888887881</v>
      </c>
      <c r="E1510" s="14">
        <v>3.5380000000000002E-2</v>
      </c>
    </row>
    <row r="1511" spans="1:5" x14ac:dyDescent="0.55000000000000004">
      <c r="A1511" s="6"/>
      <c r="B1511" s="7">
        <v>9.5833333333333326E-2</v>
      </c>
      <c r="C1511" s="8">
        <f t="shared" si="49"/>
        <v>2.3166666666666687</v>
      </c>
      <c r="D1511" s="13">
        <f t="shared" si="50"/>
        <v>13.096527777776769</v>
      </c>
      <c r="E1511" s="14">
        <v>3.4970000000000001E-2</v>
      </c>
    </row>
    <row r="1512" spans="1:5" x14ac:dyDescent="0.55000000000000004">
      <c r="A1512" s="6"/>
      <c r="B1512" s="7">
        <v>9.7222222222222224E-2</v>
      </c>
      <c r="C1512" s="8">
        <f t="shared" si="49"/>
        <v>2.3500000000000019</v>
      </c>
      <c r="D1512" s="13">
        <f t="shared" si="50"/>
        <v>13.097916666665657</v>
      </c>
      <c r="E1512" s="14">
        <v>3.5270000000000003E-2</v>
      </c>
    </row>
    <row r="1513" spans="1:5" x14ac:dyDescent="0.55000000000000004">
      <c r="A1513" s="6"/>
      <c r="B1513" s="7">
        <v>9.8611111111111108E-2</v>
      </c>
      <c r="C1513" s="8">
        <f t="shared" si="49"/>
        <v>2.3833333333333351</v>
      </c>
      <c r="D1513" s="13">
        <f t="shared" si="50"/>
        <v>13.099305555554546</v>
      </c>
      <c r="E1513" s="14">
        <v>3.5889999999999998E-2</v>
      </c>
    </row>
    <row r="1514" spans="1:5" x14ac:dyDescent="0.55000000000000004">
      <c r="A1514" s="6"/>
      <c r="B1514" s="7">
        <v>9.9999999999999992E-2</v>
      </c>
      <c r="C1514" s="8">
        <f t="shared" si="49"/>
        <v>2.4166666666666683</v>
      </c>
      <c r="D1514" s="13">
        <f t="shared" si="50"/>
        <v>13.100694444443434</v>
      </c>
      <c r="E1514" s="14">
        <v>3.4029999999999998E-2</v>
      </c>
    </row>
    <row r="1515" spans="1:5" x14ac:dyDescent="0.55000000000000004">
      <c r="A1515" s="6"/>
      <c r="B1515" s="7">
        <v>0.1013888888888889</v>
      </c>
      <c r="C1515" s="8">
        <f t="shared" si="49"/>
        <v>2.4500000000000015</v>
      </c>
      <c r="D1515" s="13">
        <f t="shared" si="50"/>
        <v>13.102083333332322</v>
      </c>
      <c r="E1515" s="14">
        <v>3.2530000000000003E-2</v>
      </c>
    </row>
    <row r="1516" spans="1:5" x14ac:dyDescent="0.55000000000000004">
      <c r="A1516" s="6"/>
      <c r="B1516" s="7">
        <v>0.10277777777777779</v>
      </c>
      <c r="C1516" s="8">
        <f t="shared" si="49"/>
        <v>2.4833333333333347</v>
      </c>
      <c r="D1516" s="13">
        <f t="shared" si="50"/>
        <v>13.10347222222121</v>
      </c>
      <c r="E1516" s="14">
        <v>3.5139999999999998E-2</v>
      </c>
    </row>
    <row r="1517" spans="1:5" x14ac:dyDescent="0.55000000000000004">
      <c r="A1517" s="6"/>
      <c r="B1517" s="7">
        <v>0.10416666666666667</v>
      </c>
      <c r="C1517" s="8">
        <f t="shared" si="49"/>
        <v>2.5166666666666679</v>
      </c>
      <c r="D1517" s="13">
        <f t="shared" si="50"/>
        <v>13.104861111110099</v>
      </c>
      <c r="E1517" s="14">
        <v>3.6940000000000001E-2</v>
      </c>
    </row>
    <row r="1518" spans="1:5" x14ac:dyDescent="0.55000000000000004">
      <c r="A1518" s="6"/>
      <c r="B1518" s="7">
        <v>0.10555555555555556</v>
      </c>
      <c r="C1518" s="8">
        <f t="shared" si="49"/>
        <v>2.5500000000000012</v>
      </c>
      <c r="D1518" s="13">
        <f t="shared" si="50"/>
        <v>13.106249999998987</v>
      </c>
      <c r="E1518" s="14">
        <v>3.4279999999999998E-2</v>
      </c>
    </row>
    <row r="1519" spans="1:5" x14ac:dyDescent="0.55000000000000004">
      <c r="A1519" s="6"/>
      <c r="B1519" s="7">
        <v>0.10694444444444444</v>
      </c>
      <c r="C1519" s="8">
        <f t="shared" si="49"/>
        <v>2.5833333333333344</v>
      </c>
      <c r="D1519" s="13">
        <f t="shared" si="50"/>
        <v>13.107638888887875</v>
      </c>
      <c r="E1519" s="14">
        <v>3.4180000000000002E-2</v>
      </c>
    </row>
    <row r="1520" spans="1:5" x14ac:dyDescent="0.55000000000000004">
      <c r="A1520" s="6"/>
      <c r="B1520" s="7">
        <v>0.10833333333333334</v>
      </c>
      <c r="C1520" s="8">
        <f t="shared" si="49"/>
        <v>2.6166666666666676</v>
      </c>
      <c r="D1520" s="13">
        <f t="shared" si="50"/>
        <v>13.109027777776763</v>
      </c>
      <c r="E1520" s="14">
        <v>3.5590000000000004E-2</v>
      </c>
    </row>
    <row r="1521" spans="1:5" x14ac:dyDescent="0.55000000000000004">
      <c r="A1521" s="6"/>
      <c r="B1521" s="7">
        <v>0.10972222222222222</v>
      </c>
      <c r="C1521" s="8">
        <f t="shared" si="49"/>
        <v>2.6500000000000008</v>
      </c>
      <c r="D1521" s="13">
        <f t="shared" si="50"/>
        <v>13.110416666665651</v>
      </c>
      <c r="E1521" s="14">
        <v>3.4759999999999999E-2</v>
      </c>
    </row>
    <row r="1522" spans="1:5" x14ac:dyDescent="0.55000000000000004">
      <c r="A1522" s="6"/>
      <c r="B1522" s="7">
        <v>0.1111111111111111</v>
      </c>
      <c r="C1522" s="8">
        <f t="shared" si="49"/>
        <v>2.683333333333334</v>
      </c>
      <c r="D1522" s="13">
        <f t="shared" si="50"/>
        <v>13.11180555555454</v>
      </c>
      <c r="E1522" s="14">
        <v>3.4070000000000003E-2</v>
      </c>
    </row>
    <row r="1523" spans="1:5" x14ac:dyDescent="0.55000000000000004">
      <c r="A1523" s="6"/>
      <c r="B1523" s="7">
        <v>0.1125</v>
      </c>
      <c r="C1523" s="8">
        <f t="shared" si="49"/>
        <v>2.7166666666666672</v>
      </c>
      <c r="D1523" s="13">
        <f t="shared" si="50"/>
        <v>13.113194444443428</v>
      </c>
      <c r="E1523" s="14">
        <v>3.4610000000000002E-2</v>
      </c>
    </row>
    <row r="1524" spans="1:5" x14ac:dyDescent="0.55000000000000004">
      <c r="A1524" s="6"/>
      <c r="B1524" s="7">
        <v>0.11388888888888889</v>
      </c>
      <c r="C1524" s="8">
        <f t="shared" si="49"/>
        <v>2.7500000000000004</v>
      </c>
      <c r="D1524" s="13">
        <f t="shared" si="50"/>
        <v>13.114583333332316</v>
      </c>
      <c r="E1524" s="14">
        <v>3.6119999999999999E-2</v>
      </c>
    </row>
    <row r="1525" spans="1:5" x14ac:dyDescent="0.55000000000000004">
      <c r="A1525" s="6"/>
      <c r="B1525" s="7">
        <v>0.11527777777777777</v>
      </c>
      <c r="C1525" s="8">
        <f t="shared" si="49"/>
        <v>2.7833333333333337</v>
      </c>
      <c r="D1525" s="13">
        <f t="shared" si="50"/>
        <v>13.115972222221204</v>
      </c>
      <c r="E1525" s="14">
        <v>3.363E-2</v>
      </c>
    </row>
    <row r="1526" spans="1:5" x14ac:dyDescent="0.55000000000000004">
      <c r="A1526" s="6"/>
      <c r="B1526" s="7">
        <v>0.11666666666666665</v>
      </c>
      <c r="C1526" s="8">
        <f t="shared" si="49"/>
        <v>2.8166666666666669</v>
      </c>
      <c r="D1526" s="13">
        <f t="shared" si="50"/>
        <v>13.117361111110093</v>
      </c>
      <c r="E1526" s="14">
        <v>3.603E-2</v>
      </c>
    </row>
    <row r="1527" spans="1:5" x14ac:dyDescent="0.55000000000000004">
      <c r="A1527" s="6"/>
      <c r="B1527" s="7">
        <v>0.11805555555555557</v>
      </c>
      <c r="C1527" s="8">
        <f t="shared" si="49"/>
        <v>2.85</v>
      </c>
      <c r="D1527" s="13">
        <f t="shared" si="50"/>
        <v>13.118749999998981</v>
      </c>
      <c r="E1527" s="14">
        <v>3.6420000000000001E-2</v>
      </c>
    </row>
    <row r="1528" spans="1:5" x14ac:dyDescent="0.55000000000000004">
      <c r="A1528" s="6"/>
      <c r="B1528" s="7">
        <v>0.11944444444444445</v>
      </c>
      <c r="C1528" s="8">
        <f t="shared" si="49"/>
        <v>2.8833333333333333</v>
      </c>
      <c r="D1528" s="13">
        <f t="shared" si="50"/>
        <v>13.120138888887869</v>
      </c>
      <c r="E1528" s="14">
        <v>3.4229999999999997E-2</v>
      </c>
    </row>
    <row r="1529" spans="1:5" x14ac:dyDescent="0.55000000000000004">
      <c r="A1529" s="6"/>
      <c r="B1529" s="7">
        <v>0.12083333333333333</v>
      </c>
      <c r="C1529" s="8">
        <f t="shared" si="49"/>
        <v>2.9166666666666665</v>
      </c>
      <c r="D1529" s="13">
        <f t="shared" si="50"/>
        <v>13.121527777776757</v>
      </c>
      <c r="E1529" s="14">
        <v>3.5790000000000002E-2</v>
      </c>
    </row>
    <row r="1530" spans="1:5" x14ac:dyDescent="0.55000000000000004">
      <c r="A1530" s="6"/>
      <c r="B1530" s="7">
        <v>0.12222222222222223</v>
      </c>
      <c r="C1530" s="8">
        <f t="shared" si="49"/>
        <v>2.9499999999999997</v>
      </c>
      <c r="D1530" s="13">
        <f t="shared" si="50"/>
        <v>13.122916666665645</v>
      </c>
      <c r="E1530" s="14">
        <v>3.3689999999999998E-2</v>
      </c>
    </row>
    <row r="1531" spans="1:5" x14ac:dyDescent="0.55000000000000004">
      <c r="A1531" s="6"/>
      <c r="B1531" s="7">
        <v>0.12361111111111112</v>
      </c>
      <c r="C1531" s="8">
        <f t="shared" si="49"/>
        <v>2.9833333333333329</v>
      </c>
      <c r="D1531" s="13">
        <f t="shared" si="50"/>
        <v>13.124305555554534</v>
      </c>
      <c r="E1531" s="14">
        <v>3.3590000000000002E-2</v>
      </c>
    </row>
    <row r="1532" spans="1:5" x14ac:dyDescent="0.55000000000000004">
      <c r="A1532" s="6"/>
      <c r="B1532" s="7">
        <v>0.125</v>
      </c>
      <c r="C1532" s="8">
        <f t="shared" si="49"/>
        <v>3.0166666666666662</v>
      </c>
      <c r="D1532" s="13">
        <f t="shared" si="50"/>
        <v>13.125694444443422</v>
      </c>
      <c r="E1532" s="14">
        <v>3.2719999999999999E-2</v>
      </c>
    </row>
    <row r="1533" spans="1:5" x14ac:dyDescent="0.55000000000000004">
      <c r="A1533" s="6"/>
      <c r="B1533" s="7">
        <v>0.12638888888888888</v>
      </c>
      <c r="C1533" s="8">
        <f t="shared" si="49"/>
        <v>3.0499999999999994</v>
      </c>
      <c r="D1533" s="13">
        <f t="shared" si="50"/>
        <v>13.12708333333231</v>
      </c>
      <c r="E1533" s="14">
        <v>3.6220000000000002E-2</v>
      </c>
    </row>
    <row r="1534" spans="1:5" x14ac:dyDescent="0.55000000000000004">
      <c r="A1534" s="6"/>
      <c r="B1534" s="7">
        <v>0.1277777777777778</v>
      </c>
      <c r="C1534" s="8">
        <f t="shared" si="49"/>
        <v>3.0833333333333326</v>
      </c>
      <c r="D1534" s="13">
        <f t="shared" si="50"/>
        <v>13.128472222221198</v>
      </c>
      <c r="E1534" s="14">
        <v>3.4250000000000003E-2</v>
      </c>
    </row>
    <row r="1535" spans="1:5" x14ac:dyDescent="0.55000000000000004">
      <c r="A1535" s="6"/>
      <c r="B1535" s="7">
        <v>0.12916666666666668</v>
      </c>
      <c r="C1535" s="8">
        <f t="shared" si="49"/>
        <v>3.1166666666666658</v>
      </c>
      <c r="D1535" s="13">
        <f t="shared" si="50"/>
        <v>13.129861111110086</v>
      </c>
      <c r="E1535" s="14">
        <v>3.4159999999999996E-2</v>
      </c>
    </row>
    <row r="1536" spans="1:5" x14ac:dyDescent="0.55000000000000004">
      <c r="A1536" s="6"/>
      <c r="B1536" s="7">
        <v>0.13055555555555556</v>
      </c>
      <c r="C1536" s="8">
        <f t="shared" si="49"/>
        <v>3.149999999999999</v>
      </c>
      <c r="D1536" s="13">
        <f t="shared" si="50"/>
        <v>13.131249999998975</v>
      </c>
      <c r="E1536" s="14">
        <v>3.3890000000000003E-2</v>
      </c>
    </row>
    <row r="1537" spans="1:5" x14ac:dyDescent="0.55000000000000004">
      <c r="A1537" s="6"/>
      <c r="B1537" s="7">
        <v>0.13194444444444445</v>
      </c>
      <c r="C1537" s="8">
        <f t="shared" si="49"/>
        <v>3.1833333333333322</v>
      </c>
      <c r="D1537" s="13">
        <f t="shared" si="50"/>
        <v>13.132638888887863</v>
      </c>
      <c r="E1537" s="14">
        <v>3.363E-2</v>
      </c>
    </row>
    <row r="1538" spans="1:5" x14ac:dyDescent="0.55000000000000004">
      <c r="A1538" s="6"/>
      <c r="B1538" s="7">
        <v>0.13333333333333333</v>
      </c>
      <c r="C1538" s="8">
        <f t="shared" si="49"/>
        <v>3.2166666666666655</v>
      </c>
      <c r="D1538" s="13">
        <f t="shared" si="50"/>
        <v>13.134027777776751</v>
      </c>
      <c r="E1538" s="14">
        <v>3.3849999999999998E-2</v>
      </c>
    </row>
    <row r="1539" spans="1:5" x14ac:dyDescent="0.55000000000000004">
      <c r="A1539" s="6"/>
      <c r="B1539" s="7">
        <v>0.13472222222222222</v>
      </c>
      <c r="C1539" s="8">
        <f t="shared" si="49"/>
        <v>3.2499999999999987</v>
      </c>
      <c r="D1539" s="13">
        <f t="shared" si="50"/>
        <v>13.135416666665639</v>
      </c>
      <c r="E1539" s="14">
        <v>3.2930000000000001E-2</v>
      </c>
    </row>
    <row r="1540" spans="1:5" x14ac:dyDescent="0.55000000000000004">
      <c r="A1540" s="6"/>
      <c r="B1540" s="7">
        <v>0.1361111111111111</v>
      </c>
      <c r="C1540" s="8">
        <f t="shared" si="49"/>
        <v>3.2833333333333319</v>
      </c>
      <c r="D1540" s="13">
        <f t="shared" si="50"/>
        <v>13.136805555554528</v>
      </c>
      <c r="E1540" s="14">
        <v>3.286E-2</v>
      </c>
    </row>
    <row r="1541" spans="1:5" x14ac:dyDescent="0.55000000000000004">
      <c r="A1541" s="6"/>
      <c r="B1541" s="7">
        <v>0.13749999999999998</v>
      </c>
      <c r="C1541" s="8">
        <f t="shared" si="49"/>
        <v>3.3166666666666651</v>
      </c>
      <c r="D1541" s="13">
        <f t="shared" si="50"/>
        <v>13.138194444443416</v>
      </c>
      <c r="E1541" s="14">
        <v>3.5920000000000001E-2</v>
      </c>
    </row>
    <row r="1542" spans="1:5" x14ac:dyDescent="0.55000000000000004">
      <c r="A1542" s="6"/>
      <c r="B1542" s="7">
        <v>0.1388888888888889</v>
      </c>
      <c r="C1542" s="8">
        <f t="shared" si="49"/>
        <v>3.3499999999999983</v>
      </c>
      <c r="D1542" s="13">
        <f t="shared" si="50"/>
        <v>13.139583333332304</v>
      </c>
      <c r="E1542" s="14">
        <v>3.4689999999999999E-2</v>
      </c>
    </row>
    <row r="1543" spans="1:5" x14ac:dyDescent="0.55000000000000004">
      <c r="A1543" s="6"/>
      <c r="B1543" s="7">
        <v>0.14027777777777778</v>
      </c>
      <c r="C1543" s="8">
        <f t="shared" si="49"/>
        <v>3.3833333333333315</v>
      </c>
      <c r="D1543" s="13">
        <f t="shared" si="50"/>
        <v>13.140972222221192</v>
      </c>
      <c r="E1543" s="14">
        <v>3.3799999999999997E-2</v>
      </c>
    </row>
    <row r="1544" spans="1:5" x14ac:dyDescent="0.55000000000000004">
      <c r="A1544" s="6"/>
      <c r="B1544" s="7">
        <v>0.14166666666666666</v>
      </c>
      <c r="C1544" s="8">
        <f t="shared" si="49"/>
        <v>3.4166666666666647</v>
      </c>
      <c r="D1544" s="13">
        <f t="shared" si="50"/>
        <v>13.14236111111008</v>
      </c>
      <c r="E1544" s="14">
        <v>3.4669999999999999E-2</v>
      </c>
    </row>
    <row r="1545" spans="1:5" x14ac:dyDescent="0.55000000000000004">
      <c r="A1545" s="6"/>
      <c r="B1545" s="7">
        <v>0.14305555555555557</v>
      </c>
      <c r="C1545" s="8">
        <f t="shared" si="49"/>
        <v>3.449999999999998</v>
      </c>
      <c r="D1545" s="13">
        <f t="shared" si="50"/>
        <v>13.143749999998969</v>
      </c>
      <c r="E1545" s="14">
        <v>3.5880000000000002E-2</v>
      </c>
    </row>
    <row r="1546" spans="1:5" x14ac:dyDescent="0.55000000000000004">
      <c r="A1546" s="6"/>
      <c r="B1546" s="7">
        <v>0.14444444444444446</v>
      </c>
      <c r="C1546" s="8">
        <f t="shared" si="49"/>
        <v>3.4833333333333312</v>
      </c>
      <c r="D1546" s="13">
        <f t="shared" si="50"/>
        <v>13.145138888887857</v>
      </c>
      <c r="E1546" s="14">
        <v>3.4020000000000002E-2</v>
      </c>
    </row>
    <row r="1547" spans="1:5" x14ac:dyDescent="0.55000000000000004">
      <c r="A1547" s="6"/>
      <c r="B1547" s="7">
        <v>0.14583333333333334</v>
      </c>
      <c r="C1547" s="8">
        <f t="shared" si="49"/>
        <v>3.5166666666666644</v>
      </c>
      <c r="D1547" s="13">
        <f t="shared" si="50"/>
        <v>13.146527777776745</v>
      </c>
      <c r="E1547" s="14">
        <v>3.4380000000000001E-2</v>
      </c>
    </row>
    <row r="1548" spans="1:5" x14ac:dyDescent="0.55000000000000004">
      <c r="A1548" s="6"/>
      <c r="B1548" s="7">
        <v>0.14722222222222223</v>
      </c>
      <c r="C1548" s="8">
        <f t="shared" si="49"/>
        <v>3.5499999999999976</v>
      </c>
      <c r="D1548" s="13">
        <f t="shared" si="50"/>
        <v>13.147916666665633</v>
      </c>
      <c r="E1548" s="14">
        <v>3.5069999999999997E-2</v>
      </c>
    </row>
    <row r="1549" spans="1:5" x14ac:dyDescent="0.55000000000000004">
      <c r="A1549" s="6"/>
      <c r="B1549" s="7">
        <v>0.14861111111111111</v>
      </c>
      <c r="C1549" s="8">
        <f t="shared" si="49"/>
        <v>3.5833333333333308</v>
      </c>
      <c r="D1549" s="13">
        <f t="shared" si="50"/>
        <v>13.149305555554522</v>
      </c>
      <c r="E1549" s="14">
        <v>3.5770000000000003E-2</v>
      </c>
    </row>
    <row r="1550" spans="1:5" x14ac:dyDescent="0.55000000000000004">
      <c r="A1550" s="6"/>
      <c r="B1550" s="7">
        <v>0.15</v>
      </c>
      <c r="C1550" s="8">
        <f t="shared" si="49"/>
        <v>3.616666666666664</v>
      </c>
      <c r="D1550" s="13">
        <f t="shared" si="50"/>
        <v>13.15069444444341</v>
      </c>
      <c r="E1550" s="14">
        <v>3.5439999999999999E-2</v>
      </c>
    </row>
    <row r="1551" spans="1:5" x14ac:dyDescent="0.55000000000000004">
      <c r="A1551" s="6"/>
      <c r="B1551" s="7">
        <v>0.15138888888888888</v>
      </c>
      <c r="C1551" s="8">
        <f t="shared" si="49"/>
        <v>3.6499999999999972</v>
      </c>
      <c r="D1551" s="13">
        <f t="shared" si="50"/>
        <v>13.152083333332298</v>
      </c>
      <c r="E1551" s="14">
        <v>3.3530000000000004E-2</v>
      </c>
    </row>
    <row r="1552" spans="1:5" x14ac:dyDescent="0.55000000000000004">
      <c r="A1552" s="6"/>
      <c r="B1552" s="7">
        <v>0.15277777777777776</v>
      </c>
      <c r="C1552" s="8">
        <f t="shared" si="49"/>
        <v>3.6833333333333305</v>
      </c>
      <c r="D1552" s="13">
        <f t="shared" si="50"/>
        <v>13.153472222221186</v>
      </c>
      <c r="E1552" s="14">
        <v>3.5749999999999997E-2</v>
      </c>
    </row>
    <row r="1553" spans="1:5" x14ac:dyDescent="0.55000000000000004">
      <c r="A1553" s="6"/>
      <c r="B1553" s="7">
        <v>0.15416666666666667</v>
      </c>
      <c r="C1553" s="8">
        <f t="shared" si="49"/>
        <v>3.7166666666666637</v>
      </c>
      <c r="D1553" s="13">
        <f t="shared" si="50"/>
        <v>13.154861111110074</v>
      </c>
      <c r="E1553" s="14">
        <v>3.5479999999999998E-2</v>
      </c>
    </row>
    <row r="1554" spans="1:5" x14ac:dyDescent="0.55000000000000004">
      <c r="A1554" s="6"/>
      <c r="B1554" s="7">
        <v>0.15555555555555556</v>
      </c>
      <c r="C1554" s="8">
        <f t="shared" si="49"/>
        <v>3.7499999999999969</v>
      </c>
      <c r="D1554" s="13">
        <f t="shared" si="50"/>
        <v>13.156249999998963</v>
      </c>
      <c r="E1554" s="14">
        <v>3.3250000000000002E-2</v>
      </c>
    </row>
    <row r="1555" spans="1:5" x14ac:dyDescent="0.55000000000000004">
      <c r="A1555" s="6"/>
      <c r="B1555" s="7">
        <v>0.15694444444444444</v>
      </c>
      <c r="C1555" s="8">
        <f t="shared" si="49"/>
        <v>3.7833333333333301</v>
      </c>
      <c r="D1555" s="13">
        <f t="shared" si="50"/>
        <v>13.157638888887851</v>
      </c>
      <c r="E1555" s="14">
        <v>3.3770000000000001E-2</v>
      </c>
    </row>
    <row r="1556" spans="1:5" x14ac:dyDescent="0.55000000000000004">
      <c r="A1556" s="6"/>
      <c r="B1556" s="7">
        <v>0.15833333333333333</v>
      </c>
      <c r="C1556" s="8">
        <f t="shared" si="49"/>
        <v>3.8166666666666633</v>
      </c>
      <c r="D1556" s="13">
        <f t="shared" si="50"/>
        <v>13.159027777776739</v>
      </c>
      <c r="E1556" s="14">
        <v>3.5610000000000003E-2</v>
      </c>
    </row>
    <row r="1557" spans="1:5" x14ac:dyDescent="0.55000000000000004">
      <c r="A1557" s="6"/>
      <c r="B1557" s="7">
        <v>0.15972222222222224</v>
      </c>
      <c r="C1557" s="8">
        <f t="shared" si="49"/>
        <v>3.8499999999999965</v>
      </c>
      <c r="D1557" s="13">
        <f t="shared" si="50"/>
        <v>13.160416666665627</v>
      </c>
      <c r="E1557" s="14">
        <v>3.5380000000000002E-2</v>
      </c>
    </row>
    <row r="1558" spans="1:5" x14ac:dyDescent="0.55000000000000004">
      <c r="A1558" s="6"/>
      <c r="B1558" s="7">
        <v>0.16111111111111112</v>
      </c>
      <c r="C1558" s="8">
        <f t="shared" si="49"/>
        <v>3.8833333333333298</v>
      </c>
      <c r="D1558" s="13">
        <f t="shared" si="50"/>
        <v>13.161805555554515</v>
      </c>
      <c r="E1558" s="14">
        <v>3.356E-2</v>
      </c>
    </row>
    <row r="1559" spans="1:5" x14ac:dyDescent="0.55000000000000004">
      <c r="A1559" s="6"/>
      <c r="B1559" s="7">
        <v>0.16250000000000001</v>
      </c>
      <c r="C1559" s="8">
        <f t="shared" si="49"/>
        <v>3.916666666666663</v>
      </c>
      <c r="D1559" s="13">
        <f t="shared" si="50"/>
        <v>13.163194444443404</v>
      </c>
      <c r="E1559" s="14">
        <v>3.4479999999999997E-2</v>
      </c>
    </row>
    <row r="1560" spans="1:5" x14ac:dyDescent="0.55000000000000004">
      <c r="A1560" s="6"/>
      <c r="B1560" s="7">
        <v>0.16388888888888889</v>
      </c>
      <c r="C1560" s="8">
        <f t="shared" si="49"/>
        <v>3.9499999999999962</v>
      </c>
      <c r="D1560" s="13">
        <f t="shared" si="50"/>
        <v>13.164583333332292</v>
      </c>
      <c r="E1560" s="14">
        <v>3.5709999999999999E-2</v>
      </c>
    </row>
    <row r="1561" spans="1:5" x14ac:dyDescent="0.55000000000000004">
      <c r="A1561" s="6"/>
      <c r="B1561" s="7">
        <v>0.16527777777777777</v>
      </c>
      <c r="C1561" s="8">
        <f t="shared" si="49"/>
        <v>3.9833333333333294</v>
      </c>
      <c r="D1561" s="13">
        <f t="shared" si="50"/>
        <v>13.16597222222118</v>
      </c>
      <c r="E1561" s="14">
        <v>3.3460000000000004E-2</v>
      </c>
    </row>
    <row r="1562" spans="1:5" x14ac:dyDescent="0.55000000000000004">
      <c r="A1562" s="6"/>
      <c r="B1562" s="7">
        <v>0.16666666666666666</v>
      </c>
      <c r="C1562" s="8">
        <f t="shared" si="49"/>
        <v>4.0166666666666631</v>
      </c>
      <c r="D1562" s="13">
        <f t="shared" si="50"/>
        <v>13.167361111110068</v>
      </c>
      <c r="E1562" s="14">
        <v>3.3119999999999997E-2</v>
      </c>
    </row>
    <row r="1563" spans="1:5" x14ac:dyDescent="0.55000000000000004">
      <c r="A1563" s="6"/>
      <c r="B1563" s="7">
        <v>0.16805555555555554</v>
      </c>
      <c r="C1563" s="8">
        <f t="shared" si="49"/>
        <v>4.0499999999999963</v>
      </c>
      <c r="D1563" s="13">
        <f t="shared" si="50"/>
        <v>13.168749999998957</v>
      </c>
      <c r="E1563" s="14">
        <v>3.2850000000000004E-2</v>
      </c>
    </row>
    <row r="1564" spans="1:5" x14ac:dyDescent="0.55000000000000004">
      <c r="A1564" s="6"/>
      <c r="B1564" s="7">
        <v>0.16944444444444443</v>
      </c>
      <c r="C1564" s="8">
        <f t="shared" si="49"/>
        <v>4.0833333333333295</v>
      </c>
      <c r="D1564" s="13">
        <f t="shared" si="50"/>
        <v>13.170138888887845</v>
      </c>
      <c r="E1564" s="14">
        <v>3.3960000000000004E-2</v>
      </c>
    </row>
    <row r="1565" spans="1:5" x14ac:dyDescent="0.55000000000000004">
      <c r="A1565" s="6"/>
      <c r="B1565" s="7">
        <v>0.17083333333333331</v>
      </c>
      <c r="C1565" s="8">
        <f t="shared" si="49"/>
        <v>4.1166666666666627</v>
      </c>
      <c r="D1565" s="13">
        <f t="shared" si="50"/>
        <v>13.171527777776733</v>
      </c>
      <c r="E1565" s="14">
        <v>3.3280000000000004E-2</v>
      </c>
    </row>
    <row r="1566" spans="1:5" x14ac:dyDescent="0.55000000000000004">
      <c r="A1566" s="6"/>
      <c r="B1566" s="7">
        <v>0.17222222222222225</v>
      </c>
      <c r="C1566" s="8">
        <f t="shared" si="49"/>
        <v>4.1499999999999959</v>
      </c>
      <c r="D1566" s="13">
        <f t="shared" si="50"/>
        <v>13.172916666665621</v>
      </c>
      <c r="E1566" s="14">
        <v>3.372E-2</v>
      </c>
    </row>
    <row r="1567" spans="1:5" x14ac:dyDescent="0.55000000000000004">
      <c r="A1567" s="6"/>
      <c r="B1567" s="7">
        <v>0.17361111111111113</v>
      </c>
      <c r="C1567" s="8">
        <f t="shared" si="49"/>
        <v>4.1833333333333291</v>
      </c>
      <c r="D1567" s="13">
        <f t="shared" si="50"/>
        <v>13.174305555554509</v>
      </c>
      <c r="E1567" s="14">
        <v>3.4210000000000004E-2</v>
      </c>
    </row>
    <row r="1568" spans="1:5" x14ac:dyDescent="0.55000000000000004">
      <c r="A1568" s="6"/>
      <c r="B1568" s="7">
        <v>0.17500000000000002</v>
      </c>
      <c r="C1568" s="8">
        <f t="shared" si="49"/>
        <v>4.2166666666666623</v>
      </c>
      <c r="D1568" s="13">
        <f t="shared" si="50"/>
        <v>13.175694444443398</v>
      </c>
      <c r="E1568" s="14">
        <v>3.6359999999999996E-2</v>
      </c>
    </row>
    <row r="1569" spans="1:5" x14ac:dyDescent="0.55000000000000004">
      <c r="A1569" s="6"/>
      <c r="B1569" s="7">
        <v>0.1763888888888889</v>
      </c>
      <c r="C1569" s="8">
        <f t="shared" si="49"/>
        <v>4.2499999999999956</v>
      </c>
      <c r="D1569" s="13">
        <f t="shared" si="50"/>
        <v>13.177083333332286</v>
      </c>
      <c r="E1569" s="14">
        <v>3.3649999999999999E-2</v>
      </c>
    </row>
    <row r="1570" spans="1:5" x14ac:dyDescent="0.55000000000000004">
      <c r="A1570" s="6"/>
      <c r="B1570" s="7">
        <v>0.17777777777777778</v>
      </c>
      <c r="C1570" s="8">
        <f t="shared" si="49"/>
        <v>4.2833333333333288</v>
      </c>
      <c r="D1570" s="13">
        <f t="shared" si="50"/>
        <v>13.178472222221174</v>
      </c>
      <c r="E1570" s="14">
        <v>3.4669999999999999E-2</v>
      </c>
    </row>
    <row r="1571" spans="1:5" x14ac:dyDescent="0.55000000000000004">
      <c r="A1571" s="6"/>
      <c r="B1571" s="7">
        <v>0.17916666666666667</v>
      </c>
      <c r="C1571" s="8">
        <f t="shared" ref="C1571:C1634" si="51">C1570+2/60</f>
        <v>4.316666666666662</v>
      </c>
      <c r="D1571" s="13">
        <f t="shared" ref="D1571:D1634" si="52">D1570+2/60/24</f>
        <v>13.179861111110062</v>
      </c>
      <c r="E1571" s="14">
        <v>3.4889999999999997E-2</v>
      </c>
    </row>
    <row r="1572" spans="1:5" x14ac:dyDescent="0.55000000000000004">
      <c r="A1572" s="6"/>
      <c r="B1572" s="7">
        <v>0.18055555555555555</v>
      </c>
      <c r="C1572" s="8">
        <f t="shared" si="51"/>
        <v>4.3499999999999952</v>
      </c>
      <c r="D1572" s="13">
        <f t="shared" si="52"/>
        <v>13.181249999998951</v>
      </c>
      <c r="E1572" s="14">
        <v>3.5409999999999997E-2</v>
      </c>
    </row>
    <row r="1573" spans="1:5" x14ac:dyDescent="0.55000000000000004">
      <c r="A1573" s="6"/>
      <c r="B1573" s="7">
        <v>0.18194444444444444</v>
      </c>
      <c r="C1573" s="8">
        <f t="shared" si="51"/>
        <v>4.3833333333333284</v>
      </c>
      <c r="D1573" s="13">
        <f t="shared" si="52"/>
        <v>13.182638888887839</v>
      </c>
      <c r="E1573" s="14">
        <v>3.3919999999999999E-2</v>
      </c>
    </row>
    <row r="1574" spans="1:5" x14ac:dyDescent="0.55000000000000004">
      <c r="A1574" s="6"/>
      <c r="B1574" s="7">
        <v>0.18333333333333335</v>
      </c>
      <c r="C1574" s="8">
        <f t="shared" si="51"/>
        <v>4.4166666666666616</v>
      </c>
      <c r="D1574" s="13">
        <f t="shared" si="52"/>
        <v>13.184027777776727</v>
      </c>
      <c r="E1574" s="14">
        <v>3.3750000000000002E-2</v>
      </c>
    </row>
    <row r="1575" spans="1:5" x14ac:dyDescent="0.55000000000000004">
      <c r="A1575" s="6"/>
      <c r="B1575" s="7">
        <v>0.18472222222222223</v>
      </c>
      <c r="C1575" s="8">
        <f t="shared" si="51"/>
        <v>4.4499999999999948</v>
      </c>
      <c r="D1575" s="13">
        <f t="shared" si="52"/>
        <v>13.185416666665615</v>
      </c>
      <c r="E1575" s="14">
        <v>3.4259999999999999E-2</v>
      </c>
    </row>
    <row r="1576" spans="1:5" x14ac:dyDescent="0.55000000000000004">
      <c r="A1576" s="6"/>
      <c r="B1576" s="7">
        <v>0.18611111111111112</v>
      </c>
      <c r="C1576" s="8">
        <f t="shared" si="51"/>
        <v>4.4833333333333281</v>
      </c>
      <c r="D1576" s="13">
        <f t="shared" si="52"/>
        <v>13.186805555554503</v>
      </c>
      <c r="E1576" s="14">
        <v>3.4849999999999999E-2</v>
      </c>
    </row>
    <row r="1577" spans="1:5" x14ac:dyDescent="0.55000000000000004">
      <c r="A1577" s="6"/>
      <c r="B1577" s="7">
        <v>0.1875</v>
      </c>
      <c r="C1577" s="8">
        <f t="shared" si="51"/>
        <v>4.5166666666666613</v>
      </c>
      <c r="D1577" s="13">
        <f t="shared" si="52"/>
        <v>13.188194444443392</v>
      </c>
      <c r="E1577" s="14">
        <v>3.4000000000000002E-2</v>
      </c>
    </row>
    <row r="1578" spans="1:5" x14ac:dyDescent="0.55000000000000004">
      <c r="A1578" s="6"/>
      <c r="B1578" s="7">
        <v>0.18888888888888888</v>
      </c>
      <c r="C1578" s="8">
        <f t="shared" si="51"/>
        <v>4.5499999999999945</v>
      </c>
      <c r="D1578" s="13">
        <f t="shared" si="52"/>
        <v>13.18958333333228</v>
      </c>
      <c r="E1578" s="14">
        <v>3.5180000000000003E-2</v>
      </c>
    </row>
    <row r="1579" spans="1:5" x14ac:dyDescent="0.55000000000000004">
      <c r="A1579" s="6"/>
      <c r="B1579" s="7">
        <v>0.19027777777777777</v>
      </c>
      <c r="C1579" s="8">
        <f t="shared" si="51"/>
        <v>4.5833333333333277</v>
      </c>
      <c r="D1579" s="13">
        <f t="shared" si="52"/>
        <v>13.190972222221168</v>
      </c>
      <c r="E1579" s="14">
        <v>3.619E-2</v>
      </c>
    </row>
    <row r="1580" spans="1:5" x14ac:dyDescent="0.55000000000000004">
      <c r="A1580" s="6"/>
      <c r="B1580" s="7">
        <v>0.19166666666666665</v>
      </c>
      <c r="C1580" s="8">
        <f t="shared" si="51"/>
        <v>4.6166666666666609</v>
      </c>
      <c r="D1580" s="13">
        <f t="shared" si="52"/>
        <v>13.192361111110056</v>
      </c>
      <c r="E1580" s="14">
        <v>3.4720000000000001E-2</v>
      </c>
    </row>
    <row r="1581" spans="1:5" x14ac:dyDescent="0.55000000000000004">
      <c r="A1581" s="6"/>
      <c r="B1581" s="7">
        <v>0.19305555555555554</v>
      </c>
      <c r="C1581" s="8">
        <f t="shared" si="51"/>
        <v>4.6499999999999941</v>
      </c>
      <c r="D1581" s="13">
        <f t="shared" si="52"/>
        <v>13.193749999998944</v>
      </c>
      <c r="E1581" s="14">
        <v>3.6159999999999998E-2</v>
      </c>
    </row>
    <row r="1582" spans="1:5" x14ac:dyDescent="0.55000000000000004">
      <c r="A1582" s="6"/>
      <c r="B1582" s="7">
        <v>0.19444444444444445</v>
      </c>
      <c r="C1582" s="8">
        <f t="shared" si="51"/>
        <v>4.6833333333333274</v>
      </c>
      <c r="D1582" s="13">
        <f t="shared" si="52"/>
        <v>13.195138888887833</v>
      </c>
      <c r="E1582" s="14">
        <v>3.4860000000000002E-2</v>
      </c>
    </row>
    <row r="1583" spans="1:5" x14ac:dyDescent="0.55000000000000004">
      <c r="A1583" s="6"/>
      <c r="B1583" s="7">
        <v>0.19583333333333333</v>
      </c>
      <c r="C1583" s="8">
        <f t="shared" si="51"/>
        <v>4.7166666666666606</v>
      </c>
      <c r="D1583" s="13">
        <f t="shared" si="52"/>
        <v>13.196527777776721</v>
      </c>
      <c r="E1583" s="14">
        <v>3.4950000000000002E-2</v>
      </c>
    </row>
    <row r="1584" spans="1:5" x14ac:dyDescent="0.55000000000000004">
      <c r="A1584" s="6"/>
      <c r="B1584" s="7">
        <v>0.19722222222222222</v>
      </c>
      <c r="C1584" s="8">
        <f t="shared" si="51"/>
        <v>4.7499999999999938</v>
      </c>
      <c r="D1584" s="13">
        <f t="shared" si="52"/>
        <v>13.197916666665609</v>
      </c>
      <c r="E1584" s="14">
        <v>3.4610000000000002E-2</v>
      </c>
    </row>
    <row r="1585" spans="1:5" x14ac:dyDescent="0.55000000000000004">
      <c r="A1585" s="6"/>
      <c r="B1585" s="7">
        <v>0.1986111111111111</v>
      </c>
      <c r="C1585" s="8">
        <f t="shared" si="51"/>
        <v>4.783333333333327</v>
      </c>
      <c r="D1585" s="13">
        <f t="shared" si="52"/>
        <v>13.199305555554497</v>
      </c>
      <c r="E1585" s="14">
        <v>3.3360000000000001E-2</v>
      </c>
    </row>
    <row r="1586" spans="1:5" x14ac:dyDescent="0.55000000000000004">
      <c r="A1586" s="6"/>
      <c r="B1586" s="7">
        <v>0.19999999999999998</v>
      </c>
      <c r="C1586" s="8">
        <f t="shared" si="51"/>
        <v>4.8166666666666602</v>
      </c>
      <c r="D1586" s="13">
        <f t="shared" si="52"/>
        <v>13.200694444443386</v>
      </c>
      <c r="E1586" s="14">
        <v>3.4599999999999999E-2</v>
      </c>
    </row>
    <row r="1587" spans="1:5" x14ac:dyDescent="0.55000000000000004">
      <c r="A1587" s="6"/>
      <c r="B1587" s="7">
        <v>0.20138888888888887</v>
      </c>
      <c r="C1587" s="8">
        <f t="shared" si="51"/>
        <v>4.8499999999999934</v>
      </c>
      <c r="D1587" s="13">
        <f t="shared" si="52"/>
        <v>13.202083333332274</v>
      </c>
      <c r="E1587" s="14">
        <v>3.5470000000000002E-2</v>
      </c>
    </row>
    <row r="1588" spans="1:5" x14ac:dyDescent="0.55000000000000004">
      <c r="A1588" s="6"/>
      <c r="B1588" s="7">
        <v>0.20277777777777781</v>
      </c>
      <c r="C1588" s="8">
        <f t="shared" si="51"/>
        <v>4.8833333333333266</v>
      </c>
      <c r="D1588" s="13">
        <f t="shared" si="52"/>
        <v>13.203472222221162</v>
      </c>
      <c r="E1588" s="14">
        <v>3.2439999999999997E-2</v>
      </c>
    </row>
    <row r="1589" spans="1:5" x14ac:dyDescent="0.55000000000000004">
      <c r="A1589" s="6"/>
      <c r="B1589" s="7">
        <v>0.20416666666666669</v>
      </c>
      <c r="C1589" s="8">
        <f t="shared" si="51"/>
        <v>4.9166666666666599</v>
      </c>
      <c r="D1589" s="13">
        <f t="shared" si="52"/>
        <v>13.20486111111005</v>
      </c>
      <c r="E1589" s="14">
        <v>3.388E-2</v>
      </c>
    </row>
    <row r="1590" spans="1:5" x14ac:dyDescent="0.55000000000000004">
      <c r="A1590" s="6"/>
      <c r="B1590" s="7">
        <v>0.20555555555555557</v>
      </c>
      <c r="C1590" s="8">
        <f t="shared" si="51"/>
        <v>4.9499999999999931</v>
      </c>
      <c r="D1590" s="13">
        <f t="shared" si="52"/>
        <v>13.206249999998938</v>
      </c>
      <c r="E1590" s="14">
        <v>3.4770000000000002E-2</v>
      </c>
    </row>
    <row r="1591" spans="1:5" x14ac:dyDescent="0.55000000000000004">
      <c r="A1591" s="6"/>
      <c r="B1591" s="7">
        <v>0.20694444444444446</v>
      </c>
      <c r="C1591" s="8">
        <f t="shared" si="51"/>
        <v>4.9833333333333263</v>
      </c>
      <c r="D1591" s="13">
        <f t="shared" si="52"/>
        <v>13.207638888887827</v>
      </c>
      <c r="E1591" s="14">
        <v>3.4860000000000002E-2</v>
      </c>
    </row>
    <row r="1592" spans="1:5" x14ac:dyDescent="0.55000000000000004">
      <c r="A1592" s="6"/>
      <c r="B1592" s="7">
        <v>0.20833333333333334</v>
      </c>
      <c r="C1592" s="8">
        <f t="shared" si="51"/>
        <v>5.0166666666666595</v>
      </c>
      <c r="D1592" s="13">
        <f t="shared" si="52"/>
        <v>13.209027777776715</v>
      </c>
      <c r="E1592" s="14">
        <v>3.4779999999999998E-2</v>
      </c>
    </row>
    <row r="1593" spans="1:5" x14ac:dyDescent="0.55000000000000004">
      <c r="A1593" s="6"/>
      <c r="B1593" s="7">
        <v>0.20972222222222223</v>
      </c>
      <c r="C1593" s="8">
        <f t="shared" si="51"/>
        <v>5.0499999999999927</v>
      </c>
      <c r="D1593" s="13">
        <f t="shared" si="52"/>
        <v>13.210416666665603</v>
      </c>
      <c r="E1593" s="14">
        <v>3.388E-2</v>
      </c>
    </row>
    <row r="1594" spans="1:5" x14ac:dyDescent="0.55000000000000004">
      <c r="A1594" s="6"/>
      <c r="B1594" s="7">
        <v>0.21111111111111111</v>
      </c>
      <c r="C1594" s="8">
        <f t="shared" si="51"/>
        <v>5.0833333333333259</v>
      </c>
      <c r="D1594" s="13">
        <f t="shared" si="52"/>
        <v>13.211805555554491</v>
      </c>
      <c r="E1594" s="14">
        <v>3.4950000000000002E-2</v>
      </c>
    </row>
    <row r="1595" spans="1:5" x14ac:dyDescent="0.55000000000000004">
      <c r="A1595" s="6"/>
      <c r="B1595" s="7">
        <v>0.21249999999999999</v>
      </c>
      <c r="C1595" s="8">
        <f t="shared" si="51"/>
        <v>5.1166666666666591</v>
      </c>
      <c r="D1595" s="13">
        <f t="shared" si="52"/>
        <v>13.21319444444338</v>
      </c>
      <c r="E1595" s="14">
        <v>3.3950000000000001E-2</v>
      </c>
    </row>
    <row r="1596" spans="1:5" x14ac:dyDescent="0.55000000000000004">
      <c r="A1596" s="6"/>
      <c r="B1596" s="7">
        <v>0.21388888888888891</v>
      </c>
      <c r="C1596" s="8">
        <f t="shared" si="51"/>
        <v>5.1499999999999924</v>
      </c>
      <c r="D1596" s="13">
        <f t="shared" si="52"/>
        <v>13.214583333332268</v>
      </c>
      <c r="E1596" s="14">
        <v>3.3119999999999997E-2</v>
      </c>
    </row>
    <row r="1597" spans="1:5" x14ac:dyDescent="0.55000000000000004">
      <c r="A1597" s="6"/>
      <c r="B1597" s="7">
        <v>0.21527777777777779</v>
      </c>
      <c r="C1597" s="8">
        <f t="shared" si="51"/>
        <v>5.1833333333333256</v>
      </c>
      <c r="D1597" s="13">
        <f t="shared" si="52"/>
        <v>13.215972222221156</v>
      </c>
      <c r="E1597" s="14">
        <v>3.4329999999999999E-2</v>
      </c>
    </row>
    <row r="1598" spans="1:5" x14ac:dyDescent="0.55000000000000004">
      <c r="A1598" s="6"/>
      <c r="B1598" s="7">
        <v>0.21666666666666667</v>
      </c>
      <c r="C1598" s="8">
        <f t="shared" si="51"/>
        <v>5.2166666666666588</v>
      </c>
      <c r="D1598" s="13">
        <f t="shared" si="52"/>
        <v>13.217361111110044</v>
      </c>
      <c r="E1598" s="14">
        <v>3.533E-2</v>
      </c>
    </row>
    <row r="1599" spans="1:5" x14ac:dyDescent="0.55000000000000004">
      <c r="A1599" s="6"/>
      <c r="B1599" s="7">
        <v>0.21805555555555556</v>
      </c>
      <c r="C1599" s="8">
        <f t="shared" si="51"/>
        <v>5.249999999999992</v>
      </c>
      <c r="D1599" s="13">
        <f t="shared" si="52"/>
        <v>13.218749999998932</v>
      </c>
      <c r="E1599" s="14">
        <v>3.5999999999999997E-2</v>
      </c>
    </row>
    <row r="1600" spans="1:5" x14ac:dyDescent="0.55000000000000004">
      <c r="A1600" s="6"/>
      <c r="B1600" s="7">
        <v>0.21944444444444444</v>
      </c>
      <c r="C1600" s="8">
        <f t="shared" si="51"/>
        <v>5.2833333333333252</v>
      </c>
      <c r="D1600" s="13">
        <f t="shared" si="52"/>
        <v>13.220138888887821</v>
      </c>
      <c r="E1600" s="14">
        <v>3.4119999999999998E-2</v>
      </c>
    </row>
    <row r="1601" spans="1:5" x14ac:dyDescent="0.55000000000000004">
      <c r="A1601" s="6"/>
      <c r="B1601" s="7">
        <v>0.22083333333333333</v>
      </c>
      <c r="C1601" s="8">
        <f t="shared" si="51"/>
        <v>5.3166666666666584</v>
      </c>
      <c r="D1601" s="13">
        <f t="shared" si="52"/>
        <v>13.221527777776709</v>
      </c>
      <c r="E1601" s="14">
        <v>3.474E-2</v>
      </c>
    </row>
    <row r="1602" spans="1:5" x14ac:dyDescent="0.55000000000000004">
      <c r="A1602" s="6"/>
      <c r="B1602" s="7">
        <v>0.22222222222222221</v>
      </c>
      <c r="C1602" s="8">
        <f t="shared" si="51"/>
        <v>5.3499999999999917</v>
      </c>
      <c r="D1602" s="13">
        <f t="shared" si="52"/>
        <v>13.222916666665597</v>
      </c>
      <c r="E1602" s="14">
        <v>3.4000000000000002E-2</v>
      </c>
    </row>
    <row r="1603" spans="1:5" x14ac:dyDescent="0.55000000000000004">
      <c r="A1603" s="6"/>
      <c r="B1603" s="7">
        <v>0.22361111111111109</v>
      </c>
      <c r="C1603" s="8">
        <f t="shared" si="51"/>
        <v>5.3833333333333249</v>
      </c>
      <c r="D1603" s="13">
        <f t="shared" si="52"/>
        <v>13.224305555554485</v>
      </c>
      <c r="E1603" s="14">
        <v>3.3739999999999999E-2</v>
      </c>
    </row>
    <row r="1604" spans="1:5" x14ac:dyDescent="0.55000000000000004">
      <c r="A1604" s="6"/>
      <c r="B1604" s="7">
        <v>0.22500000000000001</v>
      </c>
      <c r="C1604" s="8">
        <f t="shared" si="51"/>
        <v>5.4166666666666581</v>
      </c>
      <c r="D1604" s="13">
        <f t="shared" si="52"/>
        <v>13.225694444443373</v>
      </c>
      <c r="E1604" s="14">
        <v>3.3020000000000001E-2</v>
      </c>
    </row>
    <row r="1605" spans="1:5" x14ac:dyDescent="0.55000000000000004">
      <c r="A1605" s="6"/>
      <c r="B1605" s="7">
        <v>0.22638888888888889</v>
      </c>
      <c r="C1605" s="8">
        <f t="shared" si="51"/>
        <v>5.4499999999999913</v>
      </c>
      <c r="D1605" s="13">
        <f t="shared" si="52"/>
        <v>13.227083333332262</v>
      </c>
      <c r="E1605" s="14">
        <v>3.3149999999999999E-2</v>
      </c>
    </row>
    <row r="1606" spans="1:5" x14ac:dyDescent="0.55000000000000004">
      <c r="A1606" s="6"/>
      <c r="B1606" s="7">
        <v>0.22777777777777777</v>
      </c>
      <c r="C1606" s="8">
        <f t="shared" si="51"/>
        <v>5.4833333333333245</v>
      </c>
      <c r="D1606" s="13">
        <f t="shared" si="52"/>
        <v>13.22847222222115</v>
      </c>
      <c r="E1606" s="14">
        <v>3.3700000000000001E-2</v>
      </c>
    </row>
    <row r="1607" spans="1:5" x14ac:dyDescent="0.55000000000000004">
      <c r="A1607" s="6"/>
      <c r="B1607" s="7">
        <v>0.22916666666666666</v>
      </c>
      <c r="C1607" s="8">
        <f t="shared" si="51"/>
        <v>5.5166666666666577</v>
      </c>
      <c r="D1607" s="13">
        <f t="shared" si="52"/>
        <v>13.229861111110038</v>
      </c>
      <c r="E1607" s="14">
        <v>3.406E-2</v>
      </c>
    </row>
    <row r="1608" spans="1:5" x14ac:dyDescent="0.55000000000000004">
      <c r="A1608" s="6"/>
      <c r="B1608" s="7">
        <v>0.23055555555555554</v>
      </c>
      <c r="C1608" s="8">
        <f t="shared" si="51"/>
        <v>5.5499999999999909</v>
      </c>
      <c r="D1608" s="13">
        <f t="shared" si="52"/>
        <v>13.231249999998926</v>
      </c>
      <c r="E1608" s="14">
        <v>3.474E-2</v>
      </c>
    </row>
    <row r="1609" spans="1:5" x14ac:dyDescent="0.55000000000000004">
      <c r="A1609" s="6"/>
      <c r="B1609" s="7">
        <v>0.23194444444444443</v>
      </c>
      <c r="C1609" s="8">
        <f t="shared" si="51"/>
        <v>5.5833333333333242</v>
      </c>
      <c r="D1609" s="13">
        <f t="shared" si="52"/>
        <v>13.232638888887815</v>
      </c>
      <c r="E1609" s="14">
        <v>3.5459999999999998E-2</v>
      </c>
    </row>
    <row r="1610" spans="1:5" x14ac:dyDescent="0.55000000000000004">
      <c r="A1610" s="6"/>
      <c r="B1610" s="7">
        <v>0.23333333333333331</v>
      </c>
      <c r="C1610" s="8">
        <f t="shared" si="51"/>
        <v>5.6166666666666574</v>
      </c>
      <c r="D1610" s="13">
        <f t="shared" si="52"/>
        <v>13.234027777776703</v>
      </c>
      <c r="E1610" s="14">
        <v>3.422E-2</v>
      </c>
    </row>
    <row r="1611" spans="1:5" x14ac:dyDescent="0.55000000000000004">
      <c r="A1611" s="6"/>
      <c r="B1611" s="7">
        <v>0.23472222222222219</v>
      </c>
      <c r="C1611" s="8">
        <f t="shared" si="51"/>
        <v>5.6499999999999906</v>
      </c>
      <c r="D1611" s="13">
        <f t="shared" si="52"/>
        <v>13.235416666665591</v>
      </c>
      <c r="E1611" s="14">
        <v>3.4799999999999998E-2</v>
      </c>
    </row>
    <row r="1612" spans="1:5" x14ac:dyDescent="0.55000000000000004">
      <c r="A1612" s="6"/>
      <c r="B1612" s="7">
        <v>0.23611111111111113</v>
      </c>
      <c r="C1612" s="8">
        <f t="shared" si="51"/>
        <v>5.6833333333333238</v>
      </c>
      <c r="D1612" s="13">
        <f t="shared" si="52"/>
        <v>13.236805555554479</v>
      </c>
      <c r="E1612" s="14">
        <v>3.4810000000000001E-2</v>
      </c>
    </row>
    <row r="1613" spans="1:5" x14ac:dyDescent="0.55000000000000004">
      <c r="A1613" s="6"/>
      <c r="B1613" s="7">
        <v>0.23750000000000002</v>
      </c>
      <c r="C1613" s="8">
        <f t="shared" si="51"/>
        <v>5.716666666666657</v>
      </c>
      <c r="D1613" s="13">
        <f t="shared" si="52"/>
        <v>13.238194444443367</v>
      </c>
      <c r="E1613" s="14">
        <v>3.5479999999999998E-2</v>
      </c>
    </row>
    <row r="1614" spans="1:5" x14ac:dyDescent="0.55000000000000004">
      <c r="A1614" s="6"/>
      <c r="B1614" s="7">
        <v>0.2388888888888889</v>
      </c>
      <c r="C1614" s="8">
        <f t="shared" si="51"/>
        <v>5.7499999999999902</v>
      </c>
      <c r="D1614" s="13">
        <f t="shared" si="52"/>
        <v>13.239583333332256</v>
      </c>
      <c r="E1614" s="14">
        <v>3.4520000000000002E-2</v>
      </c>
    </row>
    <row r="1615" spans="1:5" x14ac:dyDescent="0.55000000000000004">
      <c r="A1615" s="6"/>
      <c r="B1615" s="7">
        <v>0.24027777777777778</v>
      </c>
      <c r="C1615" s="8">
        <f t="shared" si="51"/>
        <v>5.7833333333333234</v>
      </c>
      <c r="D1615" s="13">
        <f t="shared" si="52"/>
        <v>13.240972222221144</v>
      </c>
      <c r="E1615" s="14">
        <v>3.5209999999999998E-2</v>
      </c>
    </row>
    <row r="1616" spans="1:5" x14ac:dyDescent="0.55000000000000004">
      <c r="A1616" s="6"/>
      <c r="B1616" s="7">
        <v>0.24166666666666667</v>
      </c>
      <c r="C1616" s="8">
        <f t="shared" si="51"/>
        <v>5.8166666666666567</v>
      </c>
      <c r="D1616" s="13">
        <f t="shared" si="52"/>
        <v>13.242361111110032</v>
      </c>
      <c r="E1616" s="14">
        <v>3.6139999999999999E-2</v>
      </c>
    </row>
    <row r="1617" spans="1:5" x14ac:dyDescent="0.55000000000000004">
      <c r="A1617" s="6"/>
      <c r="B1617" s="7">
        <v>0.24305555555555555</v>
      </c>
      <c r="C1617" s="8">
        <f t="shared" si="51"/>
        <v>5.8499999999999899</v>
      </c>
      <c r="D1617" s="13">
        <f t="shared" si="52"/>
        <v>13.24374999999892</v>
      </c>
      <c r="E1617" s="14">
        <v>3.381E-2</v>
      </c>
    </row>
    <row r="1618" spans="1:5" x14ac:dyDescent="0.55000000000000004">
      <c r="A1618" s="6"/>
      <c r="B1618" s="7">
        <v>0.24444444444444446</v>
      </c>
      <c r="C1618" s="8">
        <f t="shared" si="51"/>
        <v>5.8833333333333231</v>
      </c>
      <c r="D1618" s="13">
        <f t="shared" si="52"/>
        <v>13.245138888887809</v>
      </c>
      <c r="E1618" s="14">
        <v>3.1800000000000002E-2</v>
      </c>
    </row>
    <row r="1619" spans="1:5" x14ac:dyDescent="0.55000000000000004">
      <c r="A1619" s="6"/>
      <c r="B1619" s="7">
        <v>0.24583333333333335</v>
      </c>
      <c r="C1619" s="8">
        <f t="shared" si="51"/>
        <v>5.9166666666666563</v>
      </c>
      <c r="D1619" s="13">
        <f t="shared" si="52"/>
        <v>13.246527777776697</v>
      </c>
      <c r="E1619" s="14">
        <v>3.4570000000000004E-2</v>
      </c>
    </row>
    <row r="1620" spans="1:5" x14ac:dyDescent="0.55000000000000004">
      <c r="A1620" s="6"/>
      <c r="B1620" s="7">
        <v>0.24722222222222223</v>
      </c>
      <c r="C1620" s="8">
        <f t="shared" si="51"/>
        <v>5.9499999999999895</v>
      </c>
      <c r="D1620" s="13">
        <f t="shared" si="52"/>
        <v>13.247916666665585</v>
      </c>
      <c r="E1620" s="14">
        <v>3.44E-2</v>
      </c>
    </row>
    <row r="1621" spans="1:5" x14ac:dyDescent="0.55000000000000004">
      <c r="A1621" s="6"/>
      <c r="B1621" s="7">
        <v>0.24861111111111112</v>
      </c>
      <c r="C1621" s="8">
        <f t="shared" si="51"/>
        <v>5.9833333333333227</v>
      </c>
      <c r="D1621" s="13">
        <f t="shared" si="52"/>
        <v>13.249305555554473</v>
      </c>
      <c r="E1621" s="14">
        <v>3.4110000000000001E-2</v>
      </c>
    </row>
    <row r="1622" spans="1:5" x14ac:dyDescent="0.55000000000000004">
      <c r="A1622" s="6"/>
      <c r="B1622" s="7">
        <v>0.25</v>
      </c>
      <c r="C1622" s="8">
        <f t="shared" si="51"/>
        <v>6.0166666666666559</v>
      </c>
      <c r="D1622" s="13">
        <f t="shared" si="52"/>
        <v>13.250694444443361</v>
      </c>
      <c r="E1622" s="14">
        <v>3.406E-2</v>
      </c>
    </row>
    <row r="1623" spans="1:5" x14ac:dyDescent="0.55000000000000004">
      <c r="A1623" s="6"/>
      <c r="B1623" s="7">
        <v>0.25138888888888888</v>
      </c>
      <c r="C1623" s="8">
        <f t="shared" si="51"/>
        <v>6.0499999999999892</v>
      </c>
      <c r="D1623" s="13">
        <f t="shared" si="52"/>
        <v>13.25208333333225</v>
      </c>
      <c r="E1623" s="14">
        <v>3.4029999999999998E-2</v>
      </c>
    </row>
    <row r="1624" spans="1:5" x14ac:dyDescent="0.55000000000000004">
      <c r="A1624" s="6"/>
      <c r="B1624" s="7">
        <v>0.25277777777777777</v>
      </c>
      <c r="C1624" s="8">
        <f t="shared" si="51"/>
        <v>6.0833333333333224</v>
      </c>
      <c r="D1624" s="13">
        <f t="shared" si="52"/>
        <v>13.253472222221138</v>
      </c>
      <c r="E1624" s="14">
        <v>3.3820000000000003E-2</v>
      </c>
    </row>
    <row r="1625" spans="1:5" x14ac:dyDescent="0.55000000000000004">
      <c r="A1625" s="6"/>
      <c r="B1625" s="7">
        <v>0.25416666666666665</v>
      </c>
      <c r="C1625" s="8">
        <f t="shared" si="51"/>
        <v>6.1166666666666556</v>
      </c>
      <c r="D1625" s="13">
        <f t="shared" si="52"/>
        <v>13.254861111110026</v>
      </c>
      <c r="E1625" s="14">
        <v>3.5130000000000002E-2</v>
      </c>
    </row>
    <row r="1626" spans="1:5" x14ac:dyDescent="0.55000000000000004">
      <c r="A1626" s="6"/>
      <c r="B1626" s="7">
        <v>0.25555555555555559</v>
      </c>
      <c r="C1626" s="8">
        <f t="shared" si="51"/>
        <v>6.1499999999999888</v>
      </c>
      <c r="D1626" s="13">
        <f t="shared" si="52"/>
        <v>13.256249999998914</v>
      </c>
      <c r="E1626" s="14">
        <v>3.5310000000000001E-2</v>
      </c>
    </row>
    <row r="1627" spans="1:5" x14ac:dyDescent="0.55000000000000004">
      <c r="A1627" s="6"/>
      <c r="B1627" s="7">
        <v>0.25694444444444448</v>
      </c>
      <c r="C1627" s="8">
        <f t="shared" si="51"/>
        <v>6.183333333333322</v>
      </c>
      <c r="D1627" s="13">
        <f t="shared" si="52"/>
        <v>13.257638888887803</v>
      </c>
      <c r="E1627" s="14">
        <v>3.4529999999999998E-2</v>
      </c>
    </row>
    <row r="1628" spans="1:5" x14ac:dyDescent="0.55000000000000004">
      <c r="A1628" s="6"/>
      <c r="B1628" s="7">
        <v>0.25833333333333336</v>
      </c>
      <c r="C1628" s="8">
        <f t="shared" si="51"/>
        <v>6.2166666666666552</v>
      </c>
      <c r="D1628" s="13">
        <f t="shared" si="52"/>
        <v>13.259027777776691</v>
      </c>
      <c r="E1628" s="14">
        <v>3.4790000000000001E-2</v>
      </c>
    </row>
    <row r="1629" spans="1:5" x14ac:dyDescent="0.55000000000000004">
      <c r="A1629" s="6"/>
      <c r="B1629" s="7">
        <v>0.25972222222222224</v>
      </c>
      <c r="C1629" s="8">
        <f t="shared" si="51"/>
        <v>6.2499999999999885</v>
      </c>
      <c r="D1629" s="13">
        <f t="shared" si="52"/>
        <v>13.260416666665579</v>
      </c>
      <c r="E1629" s="14">
        <v>3.4810000000000001E-2</v>
      </c>
    </row>
    <row r="1630" spans="1:5" x14ac:dyDescent="0.55000000000000004">
      <c r="A1630" s="6"/>
      <c r="B1630" s="7">
        <v>0.26111111111111113</v>
      </c>
      <c r="C1630" s="8">
        <f t="shared" si="51"/>
        <v>6.2833333333333217</v>
      </c>
      <c r="D1630" s="13">
        <f t="shared" si="52"/>
        <v>13.261805555554467</v>
      </c>
      <c r="E1630" s="14">
        <v>3.4950000000000002E-2</v>
      </c>
    </row>
    <row r="1631" spans="1:5" x14ac:dyDescent="0.55000000000000004">
      <c r="A1631" s="6"/>
      <c r="B1631" s="7">
        <v>0.26250000000000001</v>
      </c>
      <c r="C1631" s="8">
        <f t="shared" si="51"/>
        <v>6.3166666666666549</v>
      </c>
      <c r="D1631" s="13">
        <f t="shared" si="52"/>
        <v>13.263194444443355</v>
      </c>
      <c r="E1631" s="14">
        <v>3.3939999999999998E-2</v>
      </c>
    </row>
    <row r="1632" spans="1:5" x14ac:dyDescent="0.55000000000000004">
      <c r="A1632" s="6"/>
      <c r="B1632" s="7">
        <v>0.2638888888888889</v>
      </c>
      <c r="C1632" s="8">
        <f t="shared" si="51"/>
        <v>6.3499999999999881</v>
      </c>
      <c r="D1632" s="13">
        <f t="shared" si="52"/>
        <v>13.264583333332244</v>
      </c>
      <c r="E1632" s="14">
        <v>3.3680000000000002E-2</v>
      </c>
    </row>
    <row r="1633" spans="1:5" x14ac:dyDescent="0.55000000000000004">
      <c r="A1633" s="6"/>
      <c r="B1633" s="7">
        <v>0.26527777777777778</v>
      </c>
      <c r="C1633" s="8">
        <f t="shared" si="51"/>
        <v>6.3833333333333213</v>
      </c>
      <c r="D1633" s="13">
        <f t="shared" si="52"/>
        <v>13.265972222221132</v>
      </c>
      <c r="E1633" s="14">
        <v>3.3210000000000003E-2</v>
      </c>
    </row>
    <row r="1634" spans="1:5" x14ac:dyDescent="0.55000000000000004">
      <c r="A1634" s="6"/>
      <c r="B1634" s="7">
        <v>0.26666666666666666</v>
      </c>
      <c r="C1634" s="8">
        <f t="shared" si="51"/>
        <v>6.4166666666666545</v>
      </c>
      <c r="D1634" s="13">
        <f t="shared" si="52"/>
        <v>13.26736111111002</v>
      </c>
      <c r="E1634" s="14">
        <v>3.2229999999999995E-2</v>
      </c>
    </row>
    <row r="1635" spans="1:5" x14ac:dyDescent="0.55000000000000004">
      <c r="A1635" s="6"/>
      <c r="B1635" s="7">
        <v>0.26805555555555555</v>
      </c>
      <c r="C1635" s="8">
        <f t="shared" ref="C1635:C1698" si="53">C1634+2/60</f>
        <v>6.4499999999999877</v>
      </c>
      <c r="D1635" s="13">
        <f t="shared" ref="D1635:D1698" si="54">D1634+2/60/24</f>
        <v>13.268749999998908</v>
      </c>
      <c r="E1635" s="14">
        <v>3.2960000000000003E-2</v>
      </c>
    </row>
    <row r="1636" spans="1:5" x14ac:dyDescent="0.55000000000000004">
      <c r="A1636" s="6"/>
      <c r="B1636" s="7">
        <v>0.26944444444444443</v>
      </c>
      <c r="C1636" s="8">
        <f t="shared" si="53"/>
        <v>6.483333333333321</v>
      </c>
      <c r="D1636" s="13">
        <f t="shared" si="54"/>
        <v>13.270138888887796</v>
      </c>
      <c r="E1636" s="14">
        <v>3.4450000000000001E-2</v>
      </c>
    </row>
    <row r="1637" spans="1:5" x14ac:dyDescent="0.55000000000000004">
      <c r="A1637" s="6"/>
      <c r="B1637" s="7">
        <v>0.27083333333333331</v>
      </c>
      <c r="C1637" s="8">
        <f t="shared" si="53"/>
        <v>6.5166666666666542</v>
      </c>
      <c r="D1637" s="13">
        <f t="shared" si="54"/>
        <v>13.271527777776685</v>
      </c>
      <c r="E1637" s="14">
        <v>3.3640000000000003E-2</v>
      </c>
    </row>
    <row r="1638" spans="1:5" x14ac:dyDescent="0.55000000000000004">
      <c r="A1638" s="6"/>
      <c r="B1638" s="7">
        <v>0.2722222222222222</v>
      </c>
      <c r="C1638" s="8">
        <f t="shared" si="53"/>
        <v>6.5499999999999874</v>
      </c>
      <c r="D1638" s="13">
        <f t="shared" si="54"/>
        <v>13.272916666665573</v>
      </c>
      <c r="E1638" s="14">
        <v>3.388E-2</v>
      </c>
    </row>
    <row r="1639" spans="1:5" x14ac:dyDescent="0.55000000000000004">
      <c r="A1639" s="6"/>
      <c r="B1639" s="7">
        <v>0.27361111111111108</v>
      </c>
      <c r="C1639" s="8">
        <f t="shared" si="53"/>
        <v>6.5833333333333206</v>
      </c>
      <c r="D1639" s="13">
        <f t="shared" si="54"/>
        <v>13.274305555554461</v>
      </c>
      <c r="E1639" s="14">
        <v>3.3790000000000001E-2</v>
      </c>
    </row>
    <row r="1640" spans="1:5" x14ac:dyDescent="0.55000000000000004">
      <c r="A1640" s="6"/>
      <c r="B1640" s="7">
        <v>0.27499999999999997</v>
      </c>
      <c r="C1640" s="8">
        <f t="shared" si="53"/>
        <v>6.6166666666666538</v>
      </c>
      <c r="D1640" s="13">
        <f t="shared" si="54"/>
        <v>13.275694444443349</v>
      </c>
      <c r="E1640" s="14">
        <v>3.32E-2</v>
      </c>
    </row>
    <row r="1641" spans="1:5" x14ac:dyDescent="0.55000000000000004">
      <c r="A1641" s="6"/>
      <c r="B1641" s="7">
        <v>0.27638888888888885</v>
      </c>
      <c r="C1641" s="8">
        <f t="shared" si="53"/>
        <v>6.649999999999987</v>
      </c>
      <c r="D1641" s="13">
        <f t="shared" si="54"/>
        <v>13.277083333332238</v>
      </c>
      <c r="E1641" s="14">
        <v>3.2809999999999999E-2</v>
      </c>
    </row>
    <row r="1642" spans="1:5" x14ac:dyDescent="0.55000000000000004">
      <c r="A1642" s="6"/>
      <c r="B1642" s="7">
        <v>0.27777777777777779</v>
      </c>
      <c r="C1642" s="8">
        <f t="shared" si="53"/>
        <v>6.6833333333333202</v>
      </c>
      <c r="D1642" s="13">
        <f t="shared" si="54"/>
        <v>13.278472222221126</v>
      </c>
      <c r="E1642" s="14">
        <v>3.3799999999999997E-2</v>
      </c>
    </row>
    <row r="1643" spans="1:5" x14ac:dyDescent="0.55000000000000004">
      <c r="A1643" s="6"/>
      <c r="B1643" s="7">
        <v>0.27916666666666667</v>
      </c>
      <c r="C1643" s="8">
        <f t="shared" si="53"/>
        <v>6.7166666666666535</v>
      </c>
      <c r="D1643" s="13">
        <f t="shared" si="54"/>
        <v>13.279861111110014</v>
      </c>
      <c r="E1643" s="14">
        <v>3.4210000000000004E-2</v>
      </c>
    </row>
    <row r="1644" spans="1:5" x14ac:dyDescent="0.55000000000000004">
      <c r="A1644" s="6"/>
      <c r="B1644" s="7">
        <v>0.28055555555555556</v>
      </c>
      <c r="C1644" s="8">
        <f t="shared" si="53"/>
        <v>6.7499999999999867</v>
      </c>
      <c r="D1644" s="13">
        <f t="shared" si="54"/>
        <v>13.281249999998902</v>
      </c>
      <c r="E1644" s="14">
        <v>3.5139999999999998E-2</v>
      </c>
    </row>
    <row r="1645" spans="1:5" x14ac:dyDescent="0.55000000000000004">
      <c r="A1645" s="6"/>
      <c r="B1645" s="7">
        <v>0.28194444444444444</v>
      </c>
      <c r="C1645" s="8">
        <f t="shared" si="53"/>
        <v>6.7833333333333199</v>
      </c>
      <c r="D1645" s="13">
        <f t="shared" si="54"/>
        <v>13.28263888888779</v>
      </c>
      <c r="E1645" s="14">
        <v>3.4770000000000002E-2</v>
      </c>
    </row>
    <row r="1646" spans="1:5" x14ac:dyDescent="0.55000000000000004">
      <c r="A1646" s="6"/>
      <c r="B1646" s="7">
        <v>0.28333333333333333</v>
      </c>
      <c r="C1646" s="8">
        <f t="shared" si="53"/>
        <v>6.8166666666666531</v>
      </c>
      <c r="D1646" s="13">
        <f t="shared" si="54"/>
        <v>13.284027777776679</v>
      </c>
      <c r="E1646" s="14">
        <v>3.465E-2</v>
      </c>
    </row>
    <row r="1647" spans="1:5" x14ac:dyDescent="0.55000000000000004">
      <c r="A1647" s="6"/>
      <c r="B1647" s="7">
        <v>0.28472222222222221</v>
      </c>
      <c r="C1647" s="8">
        <f t="shared" si="53"/>
        <v>6.8499999999999863</v>
      </c>
      <c r="D1647" s="13">
        <f t="shared" si="54"/>
        <v>13.285416666665567</v>
      </c>
      <c r="E1647" s="14">
        <v>3.4810000000000001E-2</v>
      </c>
    </row>
    <row r="1648" spans="1:5" x14ac:dyDescent="0.55000000000000004">
      <c r="A1648" s="6"/>
      <c r="B1648" s="7">
        <v>0.28611111111111115</v>
      </c>
      <c r="C1648" s="8">
        <f t="shared" si="53"/>
        <v>6.8833333333333195</v>
      </c>
      <c r="D1648" s="13">
        <f t="shared" si="54"/>
        <v>13.286805555554455</v>
      </c>
      <c r="E1648" s="14">
        <v>3.5090000000000003E-2</v>
      </c>
    </row>
    <row r="1649" spans="1:5" x14ac:dyDescent="0.55000000000000004">
      <c r="A1649" s="6"/>
      <c r="B1649" s="7">
        <v>0.28750000000000003</v>
      </c>
      <c r="C1649" s="8">
        <f t="shared" si="53"/>
        <v>6.9166666666666528</v>
      </c>
      <c r="D1649" s="13">
        <f t="shared" si="54"/>
        <v>13.288194444443343</v>
      </c>
      <c r="E1649" s="14">
        <v>3.5249999999999997E-2</v>
      </c>
    </row>
    <row r="1650" spans="1:5" x14ac:dyDescent="0.55000000000000004">
      <c r="A1650" s="6"/>
      <c r="B1650" s="7">
        <v>0.28888888888888892</v>
      </c>
      <c r="C1650" s="8">
        <f t="shared" si="53"/>
        <v>6.949999999999986</v>
      </c>
      <c r="D1650" s="13">
        <f t="shared" si="54"/>
        <v>13.289583333332232</v>
      </c>
      <c r="E1650" s="14">
        <v>3.3409999999999995E-2</v>
      </c>
    </row>
    <row r="1651" spans="1:5" x14ac:dyDescent="0.55000000000000004">
      <c r="A1651" s="6"/>
      <c r="B1651" s="7">
        <v>0.2902777777777778</v>
      </c>
      <c r="C1651" s="8">
        <f t="shared" si="53"/>
        <v>6.9833333333333192</v>
      </c>
      <c r="D1651" s="13">
        <f t="shared" si="54"/>
        <v>13.29097222222112</v>
      </c>
      <c r="E1651" s="14">
        <v>3.2960000000000003E-2</v>
      </c>
    </row>
    <row r="1652" spans="1:5" x14ac:dyDescent="0.55000000000000004">
      <c r="A1652" s="6"/>
      <c r="B1652" s="7">
        <v>0.29166666666666669</v>
      </c>
      <c r="C1652" s="8">
        <f t="shared" si="53"/>
        <v>7.0166666666666524</v>
      </c>
      <c r="D1652" s="13">
        <f t="shared" si="54"/>
        <v>13.292361111110008</v>
      </c>
      <c r="E1652" s="14">
        <v>3.406E-2</v>
      </c>
    </row>
    <row r="1653" spans="1:5" x14ac:dyDescent="0.55000000000000004">
      <c r="A1653" s="6"/>
      <c r="B1653" s="7">
        <v>0.29305555555555557</v>
      </c>
      <c r="C1653" s="8">
        <f t="shared" si="53"/>
        <v>7.0499999999999856</v>
      </c>
      <c r="D1653" s="13">
        <f t="shared" si="54"/>
        <v>13.293749999998896</v>
      </c>
      <c r="E1653" s="14">
        <v>3.4349999999999999E-2</v>
      </c>
    </row>
    <row r="1654" spans="1:5" x14ac:dyDescent="0.55000000000000004">
      <c r="A1654" s="6"/>
      <c r="B1654" s="7">
        <v>0.29444444444444445</v>
      </c>
      <c r="C1654" s="8">
        <f t="shared" si="53"/>
        <v>7.0833333333333188</v>
      </c>
      <c r="D1654" s="13">
        <f t="shared" si="54"/>
        <v>13.295138888887784</v>
      </c>
      <c r="E1654" s="14">
        <v>3.5159999999999997E-2</v>
      </c>
    </row>
    <row r="1655" spans="1:5" x14ac:dyDescent="0.55000000000000004">
      <c r="A1655" s="6"/>
      <c r="B1655" s="7">
        <v>0.29583333333333334</v>
      </c>
      <c r="C1655" s="8">
        <f t="shared" si="53"/>
        <v>7.116666666666652</v>
      </c>
      <c r="D1655" s="13">
        <f t="shared" si="54"/>
        <v>13.296527777776673</v>
      </c>
      <c r="E1655" s="14">
        <v>3.4529999999999998E-2</v>
      </c>
    </row>
    <row r="1656" spans="1:5" x14ac:dyDescent="0.55000000000000004">
      <c r="A1656" s="6"/>
      <c r="B1656" s="7">
        <v>0.29722222222222222</v>
      </c>
      <c r="C1656" s="8">
        <f t="shared" si="53"/>
        <v>7.1499999999999853</v>
      </c>
      <c r="D1656" s="13">
        <f t="shared" si="54"/>
        <v>13.297916666665561</v>
      </c>
      <c r="E1656" s="14">
        <v>3.3509999999999998E-2</v>
      </c>
    </row>
    <row r="1657" spans="1:5" x14ac:dyDescent="0.55000000000000004">
      <c r="A1657" s="6"/>
      <c r="B1657" s="7">
        <v>0.2986111111111111</v>
      </c>
      <c r="C1657" s="8">
        <f t="shared" si="53"/>
        <v>7.1833333333333185</v>
      </c>
      <c r="D1657" s="13">
        <f t="shared" si="54"/>
        <v>13.299305555554449</v>
      </c>
      <c r="E1657" s="14">
        <v>3.6999999999999998E-2</v>
      </c>
    </row>
    <row r="1658" spans="1:5" x14ac:dyDescent="0.55000000000000004">
      <c r="A1658" s="6"/>
      <c r="B1658" s="7">
        <v>0.3</v>
      </c>
      <c r="C1658" s="8">
        <f t="shared" si="53"/>
        <v>7.2166666666666517</v>
      </c>
      <c r="D1658" s="13">
        <f t="shared" si="54"/>
        <v>13.300694444443337</v>
      </c>
      <c r="E1658" s="14">
        <v>3.5099999999999999E-2</v>
      </c>
    </row>
    <row r="1659" spans="1:5" x14ac:dyDescent="0.55000000000000004">
      <c r="A1659" s="6"/>
      <c r="B1659" s="7">
        <v>0.30138888888888887</v>
      </c>
      <c r="C1659" s="8">
        <f t="shared" si="53"/>
        <v>7.2499999999999849</v>
      </c>
      <c r="D1659" s="13">
        <f t="shared" si="54"/>
        <v>13.302083333332225</v>
      </c>
      <c r="E1659" s="14">
        <v>3.415E-2</v>
      </c>
    </row>
    <row r="1660" spans="1:5" x14ac:dyDescent="0.55000000000000004">
      <c r="A1660" s="6"/>
      <c r="B1660" s="7">
        <v>0.30277777777777776</v>
      </c>
      <c r="C1660" s="8">
        <f t="shared" si="53"/>
        <v>7.2833333333333181</v>
      </c>
      <c r="D1660" s="13">
        <f t="shared" si="54"/>
        <v>13.303472222221114</v>
      </c>
      <c r="E1660" s="14">
        <v>3.5279999999999999E-2</v>
      </c>
    </row>
    <row r="1661" spans="1:5" x14ac:dyDescent="0.55000000000000004">
      <c r="A1661" s="6"/>
      <c r="B1661" s="7">
        <v>0.30416666666666664</v>
      </c>
      <c r="C1661" s="8">
        <f t="shared" si="53"/>
        <v>7.3166666666666513</v>
      </c>
      <c r="D1661" s="13">
        <f t="shared" si="54"/>
        <v>13.304861111110002</v>
      </c>
      <c r="E1661" s="14">
        <v>3.2380000000000006E-2</v>
      </c>
    </row>
    <row r="1662" spans="1:5" x14ac:dyDescent="0.55000000000000004">
      <c r="A1662" s="6"/>
      <c r="B1662" s="7">
        <v>0.30555555555555552</v>
      </c>
      <c r="C1662" s="8">
        <f t="shared" si="53"/>
        <v>7.3499999999999845</v>
      </c>
      <c r="D1662" s="13">
        <f t="shared" si="54"/>
        <v>13.30624999999889</v>
      </c>
      <c r="E1662" s="14">
        <v>3.4270000000000002E-2</v>
      </c>
    </row>
    <row r="1663" spans="1:5" x14ac:dyDescent="0.55000000000000004">
      <c r="A1663" s="6"/>
      <c r="B1663" s="7">
        <v>0.30694444444444441</v>
      </c>
      <c r="C1663" s="8">
        <f t="shared" si="53"/>
        <v>7.3833333333333178</v>
      </c>
      <c r="D1663" s="13">
        <f t="shared" si="54"/>
        <v>13.307638888887778</v>
      </c>
      <c r="E1663" s="14">
        <v>3.6459999999999999E-2</v>
      </c>
    </row>
    <row r="1664" spans="1:5" x14ac:dyDescent="0.55000000000000004">
      <c r="A1664" s="6"/>
      <c r="B1664" s="7">
        <v>0.30833333333333335</v>
      </c>
      <c r="C1664" s="8">
        <f t="shared" si="53"/>
        <v>7.416666666666651</v>
      </c>
      <c r="D1664" s="13">
        <f t="shared" si="54"/>
        <v>13.309027777776667</v>
      </c>
      <c r="E1664" s="14">
        <v>3.6600000000000001E-2</v>
      </c>
    </row>
    <row r="1665" spans="1:5" x14ac:dyDescent="0.55000000000000004">
      <c r="A1665" s="6"/>
      <c r="B1665" s="7">
        <v>0.30972222222222223</v>
      </c>
      <c r="C1665" s="8">
        <f t="shared" si="53"/>
        <v>7.4499999999999842</v>
      </c>
      <c r="D1665" s="13">
        <f t="shared" si="54"/>
        <v>13.310416666665555</v>
      </c>
      <c r="E1665" s="14">
        <v>3.3909999999999996E-2</v>
      </c>
    </row>
    <row r="1666" spans="1:5" x14ac:dyDescent="0.55000000000000004">
      <c r="A1666" s="6"/>
      <c r="B1666" s="7">
        <v>0.31111111111111112</v>
      </c>
      <c r="C1666" s="8">
        <f t="shared" si="53"/>
        <v>7.4833333333333174</v>
      </c>
      <c r="D1666" s="13">
        <f t="shared" si="54"/>
        <v>13.311805555554443</v>
      </c>
      <c r="E1666" s="14">
        <v>3.4689999999999999E-2</v>
      </c>
    </row>
    <row r="1667" spans="1:5" x14ac:dyDescent="0.55000000000000004">
      <c r="A1667" s="6"/>
      <c r="B1667" s="7">
        <v>0.3125</v>
      </c>
      <c r="C1667" s="8">
        <f t="shared" si="53"/>
        <v>7.5166666666666506</v>
      </c>
      <c r="D1667" s="13">
        <f t="shared" si="54"/>
        <v>13.313194444443331</v>
      </c>
      <c r="E1667" s="14">
        <v>3.354E-2</v>
      </c>
    </row>
    <row r="1668" spans="1:5" x14ac:dyDescent="0.55000000000000004">
      <c r="A1668" s="6"/>
      <c r="B1668" s="7">
        <v>0.31388888888888888</v>
      </c>
      <c r="C1668" s="8">
        <f t="shared" si="53"/>
        <v>7.5499999999999838</v>
      </c>
      <c r="D1668" s="13">
        <f t="shared" si="54"/>
        <v>13.314583333332219</v>
      </c>
      <c r="E1668" s="14">
        <v>3.3610000000000001E-2</v>
      </c>
    </row>
    <row r="1669" spans="1:5" x14ac:dyDescent="0.55000000000000004">
      <c r="A1669" s="6"/>
      <c r="B1669" s="7">
        <v>0.31527777777777777</v>
      </c>
      <c r="C1669" s="8">
        <f t="shared" si="53"/>
        <v>7.5833333333333171</v>
      </c>
      <c r="D1669" s="13">
        <f t="shared" si="54"/>
        <v>13.315972222221108</v>
      </c>
      <c r="E1669" s="14">
        <v>3.3530000000000004E-2</v>
      </c>
    </row>
    <row r="1670" spans="1:5" x14ac:dyDescent="0.55000000000000004">
      <c r="A1670" s="6"/>
      <c r="B1670" s="7">
        <v>0.31666666666666665</v>
      </c>
      <c r="C1670" s="8">
        <f t="shared" si="53"/>
        <v>7.6166666666666503</v>
      </c>
      <c r="D1670" s="13">
        <f t="shared" si="54"/>
        <v>13.317361111109996</v>
      </c>
      <c r="E1670" s="14">
        <v>3.356E-2</v>
      </c>
    </row>
    <row r="1671" spans="1:5" x14ac:dyDescent="0.55000000000000004">
      <c r="A1671" s="6"/>
      <c r="B1671" s="7">
        <v>0.31805555555555554</v>
      </c>
      <c r="C1671" s="8">
        <f t="shared" si="53"/>
        <v>7.6499999999999835</v>
      </c>
      <c r="D1671" s="13">
        <f t="shared" si="54"/>
        <v>13.318749999998884</v>
      </c>
      <c r="E1671" s="14">
        <v>3.3090000000000001E-2</v>
      </c>
    </row>
    <row r="1672" spans="1:5" x14ac:dyDescent="0.55000000000000004">
      <c r="A1672" s="6"/>
      <c r="B1672" s="7">
        <v>0.31944444444444448</v>
      </c>
      <c r="C1672" s="8">
        <f t="shared" si="53"/>
        <v>7.6833333333333167</v>
      </c>
      <c r="D1672" s="13">
        <f t="shared" si="54"/>
        <v>13.320138888887772</v>
      </c>
      <c r="E1672" s="14">
        <v>3.5610000000000003E-2</v>
      </c>
    </row>
    <row r="1673" spans="1:5" x14ac:dyDescent="0.55000000000000004">
      <c r="A1673" s="6"/>
      <c r="B1673" s="7">
        <v>0.32083333333333336</v>
      </c>
      <c r="C1673" s="8">
        <f t="shared" si="53"/>
        <v>7.7166666666666499</v>
      </c>
      <c r="D1673" s="13">
        <f t="shared" si="54"/>
        <v>13.321527777776661</v>
      </c>
      <c r="E1673" s="14">
        <v>3.5119999999999998E-2</v>
      </c>
    </row>
    <row r="1674" spans="1:5" x14ac:dyDescent="0.55000000000000004">
      <c r="A1674" s="6"/>
      <c r="B1674" s="7">
        <v>0.32222222222222224</v>
      </c>
      <c r="C1674" s="8">
        <f t="shared" si="53"/>
        <v>7.7499999999999831</v>
      </c>
      <c r="D1674" s="13">
        <f t="shared" si="54"/>
        <v>13.322916666665549</v>
      </c>
      <c r="E1674" s="14">
        <v>3.431E-2</v>
      </c>
    </row>
    <row r="1675" spans="1:5" x14ac:dyDescent="0.55000000000000004">
      <c r="A1675" s="6"/>
      <c r="B1675" s="7">
        <v>0.32361111111111113</v>
      </c>
      <c r="C1675" s="8">
        <f t="shared" si="53"/>
        <v>7.7833333333333163</v>
      </c>
      <c r="D1675" s="13">
        <f t="shared" si="54"/>
        <v>13.324305555554437</v>
      </c>
      <c r="E1675" s="14">
        <v>3.2770000000000001E-2</v>
      </c>
    </row>
    <row r="1676" spans="1:5" x14ac:dyDescent="0.55000000000000004">
      <c r="A1676" s="6"/>
      <c r="B1676" s="7">
        <v>0.32500000000000001</v>
      </c>
      <c r="C1676" s="8">
        <f t="shared" si="53"/>
        <v>7.8166666666666496</v>
      </c>
      <c r="D1676" s="13">
        <f t="shared" si="54"/>
        <v>13.325694444443325</v>
      </c>
      <c r="E1676" s="14">
        <v>3.483E-2</v>
      </c>
    </row>
    <row r="1677" spans="1:5" x14ac:dyDescent="0.55000000000000004">
      <c r="A1677" s="6"/>
      <c r="B1677" s="7">
        <v>0.3263888888888889</v>
      </c>
      <c r="C1677" s="8">
        <f t="shared" si="53"/>
        <v>7.8499999999999828</v>
      </c>
      <c r="D1677" s="13">
        <f t="shared" si="54"/>
        <v>13.327083333332213</v>
      </c>
      <c r="E1677" s="14">
        <v>3.3299999999999996E-2</v>
      </c>
    </row>
    <row r="1678" spans="1:5" x14ac:dyDescent="0.55000000000000004">
      <c r="A1678" s="6"/>
      <c r="B1678" s="7">
        <v>0.32777777777777778</v>
      </c>
      <c r="C1678" s="8">
        <f t="shared" si="53"/>
        <v>7.883333333333316</v>
      </c>
      <c r="D1678" s="13">
        <f t="shared" si="54"/>
        <v>13.328472222221102</v>
      </c>
      <c r="E1678" s="14">
        <v>3.2390000000000002E-2</v>
      </c>
    </row>
    <row r="1679" spans="1:5" x14ac:dyDescent="0.55000000000000004">
      <c r="A1679" s="6"/>
      <c r="B1679" s="7">
        <v>0.32916666666666666</v>
      </c>
      <c r="C1679" s="8">
        <f t="shared" si="53"/>
        <v>7.9166666666666492</v>
      </c>
      <c r="D1679" s="13">
        <f t="shared" si="54"/>
        <v>13.32986111110999</v>
      </c>
      <c r="E1679" s="14">
        <v>3.4909999999999997E-2</v>
      </c>
    </row>
    <row r="1680" spans="1:5" x14ac:dyDescent="0.55000000000000004">
      <c r="A1680" s="6"/>
      <c r="B1680" s="7">
        <v>0.33055555555555555</v>
      </c>
      <c r="C1680" s="8">
        <f t="shared" si="53"/>
        <v>7.9499999999999824</v>
      </c>
      <c r="D1680" s="13">
        <f t="shared" si="54"/>
        <v>13.331249999998878</v>
      </c>
      <c r="E1680" s="14">
        <v>3.3989999999999999E-2</v>
      </c>
    </row>
    <row r="1681" spans="1:5" x14ac:dyDescent="0.55000000000000004">
      <c r="A1681" s="6"/>
      <c r="B1681" s="7">
        <v>0.33194444444444443</v>
      </c>
      <c r="C1681" s="8">
        <f t="shared" si="53"/>
        <v>7.9833333333333156</v>
      </c>
      <c r="D1681" s="13">
        <f t="shared" si="54"/>
        <v>13.332638888887766</v>
      </c>
      <c r="E1681" s="14">
        <v>3.449E-2</v>
      </c>
    </row>
    <row r="1682" spans="1:5" x14ac:dyDescent="0.55000000000000004">
      <c r="A1682" s="6"/>
      <c r="B1682" s="7">
        <v>0.33333333333333331</v>
      </c>
      <c r="C1682" s="8">
        <f t="shared" si="53"/>
        <v>8.0166666666666497</v>
      </c>
      <c r="D1682" s="13">
        <f t="shared" si="54"/>
        <v>13.334027777776654</v>
      </c>
      <c r="E1682" s="14">
        <v>3.3479999999999996E-2</v>
      </c>
    </row>
    <row r="1683" spans="1:5" x14ac:dyDescent="0.55000000000000004">
      <c r="A1683" s="6"/>
      <c r="B1683" s="7">
        <v>0.3347222222222222</v>
      </c>
      <c r="C1683" s="8">
        <f t="shared" si="53"/>
        <v>8.0499999999999829</v>
      </c>
      <c r="D1683" s="13">
        <f t="shared" si="54"/>
        <v>13.335416666665543</v>
      </c>
      <c r="E1683" s="14">
        <v>3.4130000000000001E-2</v>
      </c>
    </row>
    <row r="1684" spans="1:5" x14ac:dyDescent="0.55000000000000004">
      <c r="A1684" s="6"/>
      <c r="B1684" s="7">
        <v>0.33611111111111108</v>
      </c>
      <c r="C1684" s="8">
        <f t="shared" si="53"/>
        <v>8.0833333333333162</v>
      </c>
      <c r="D1684" s="13">
        <f t="shared" si="54"/>
        <v>13.336805555554431</v>
      </c>
      <c r="E1684" s="14">
        <v>3.4729999999999997E-2</v>
      </c>
    </row>
    <row r="1685" spans="1:5" x14ac:dyDescent="0.55000000000000004">
      <c r="A1685" s="6"/>
      <c r="B1685" s="7">
        <v>0.33749999999999997</v>
      </c>
      <c r="C1685" s="8">
        <f t="shared" si="53"/>
        <v>8.1166666666666494</v>
      </c>
      <c r="D1685" s="13">
        <f t="shared" si="54"/>
        <v>13.338194444443319</v>
      </c>
      <c r="E1685" s="14">
        <v>3.295E-2</v>
      </c>
    </row>
    <row r="1686" spans="1:5" x14ac:dyDescent="0.55000000000000004">
      <c r="A1686" s="6"/>
      <c r="B1686" s="7">
        <v>0.33888888888888885</v>
      </c>
      <c r="C1686" s="8">
        <f t="shared" si="53"/>
        <v>8.1499999999999826</v>
      </c>
      <c r="D1686" s="13">
        <f t="shared" si="54"/>
        <v>13.339583333332207</v>
      </c>
      <c r="E1686" s="14">
        <v>3.4729999999999997E-2</v>
      </c>
    </row>
    <row r="1687" spans="1:5" x14ac:dyDescent="0.55000000000000004">
      <c r="A1687" s="6"/>
      <c r="B1687" s="7">
        <v>0.34027777777777773</v>
      </c>
      <c r="C1687" s="8">
        <f t="shared" si="53"/>
        <v>8.1833333333333158</v>
      </c>
      <c r="D1687" s="13">
        <f t="shared" si="54"/>
        <v>13.340972222221096</v>
      </c>
      <c r="E1687" s="14">
        <v>3.6700000000000003E-2</v>
      </c>
    </row>
    <row r="1688" spans="1:5" x14ac:dyDescent="0.55000000000000004">
      <c r="A1688" s="6"/>
      <c r="B1688" s="7">
        <v>0.34166666666666662</v>
      </c>
      <c r="C1688" s="8">
        <f t="shared" si="53"/>
        <v>8.216666666666649</v>
      </c>
      <c r="D1688" s="13">
        <f t="shared" si="54"/>
        <v>13.342361111109984</v>
      </c>
      <c r="E1688" s="14">
        <v>3.3919999999999999E-2</v>
      </c>
    </row>
    <row r="1689" spans="1:5" x14ac:dyDescent="0.55000000000000004">
      <c r="A1689" s="6"/>
      <c r="B1689" s="7">
        <v>0.3430555555555555</v>
      </c>
      <c r="C1689" s="8">
        <f t="shared" si="53"/>
        <v>8.2499999999999822</v>
      </c>
      <c r="D1689" s="13">
        <f t="shared" si="54"/>
        <v>13.343749999998872</v>
      </c>
      <c r="E1689" s="14">
        <v>3.4639999999999997E-2</v>
      </c>
    </row>
    <row r="1690" spans="1:5" x14ac:dyDescent="0.55000000000000004">
      <c r="A1690" s="6"/>
      <c r="B1690" s="7">
        <v>0.3444444444444445</v>
      </c>
      <c r="C1690" s="8">
        <f t="shared" si="53"/>
        <v>8.2833333333333155</v>
      </c>
      <c r="D1690" s="13">
        <f t="shared" si="54"/>
        <v>13.34513888888776</v>
      </c>
      <c r="E1690" s="14">
        <v>3.508E-2</v>
      </c>
    </row>
    <row r="1691" spans="1:5" x14ac:dyDescent="0.55000000000000004">
      <c r="A1691" s="6"/>
      <c r="B1691" s="7">
        <v>0.34583333333333338</v>
      </c>
      <c r="C1691" s="8">
        <f t="shared" si="53"/>
        <v>8.3166666666666487</v>
      </c>
      <c r="D1691" s="13">
        <f t="shared" si="54"/>
        <v>13.346527777776648</v>
      </c>
      <c r="E1691" s="14">
        <v>3.3729999999999996E-2</v>
      </c>
    </row>
    <row r="1692" spans="1:5" x14ac:dyDescent="0.55000000000000004">
      <c r="A1692" s="6"/>
      <c r="B1692" s="7">
        <v>0.34722222222222227</v>
      </c>
      <c r="C1692" s="8">
        <f t="shared" si="53"/>
        <v>8.3499999999999819</v>
      </c>
      <c r="D1692" s="13">
        <f t="shared" si="54"/>
        <v>13.347916666665537</v>
      </c>
      <c r="E1692" s="14">
        <v>3.4349999999999999E-2</v>
      </c>
    </row>
    <row r="1693" spans="1:5" x14ac:dyDescent="0.55000000000000004">
      <c r="A1693" s="6"/>
      <c r="B1693" s="7">
        <v>0.34861111111111115</v>
      </c>
      <c r="C1693" s="8">
        <f t="shared" si="53"/>
        <v>8.3833333333333151</v>
      </c>
      <c r="D1693" s="13">
        <f t="shared" si="54"/>
        <v>13.349305555554425</v>
      </c>
      <c r="E1693" s="14">
        <v>3.5139999999999998E-2</v>
      </c>
    </row>
    <row r="1694" spans="1:5" x14ac:dyDescent="0.55000000000000004">
      <c r="A1694" s="6"/>
      <c r="B1694" s="7">
        <v>0.35000000000000003</v>
      </c>
      <c r="C1694" s="8">
        <f t="shared" si="53"/>
        <v>8.4166666666666483</v>
      </c>
      <c r="D1694" s="13">
        <f t="shared" si="54"/>
        <v>13.350694444443313</v>
      </c>
      <c r="E1694" s="14">
        <v>3.2850000000000004E-2</v>
      </c>
    </row>
    <row r="1695" spans="1:5" x14ac:dyDescent="0.55000000000000004">
      <c r="A1695" s="6"/>
      <c r="B1695" s="7">
        <v>0.35138888888888892</v>
      </c>
      <c r="C1695" s="8">
        <f t="shared" si="53"/>
        <v>8.4499999999999815</v>
      </c>
      <c r="D1695" s="13">
        <f t="shared" si="54"/>
        <v>13.352083333332201</v>
      </c>
      <c r="E1695" s="14">
        <v>3.2420000000000004E-2</v>
      </c>
    </row>
    <row r="1696" spans="1:5" x14ac:dyDescent="0.55000000000000004">
      <c r="A1696" s="6"/>
      <c r="B1696" s="7">
        <v>0.3527777777777778</v>
      </c>
      <c r="C1696" s="8">
        <f t="shared" si="53"/>
        <v>8.4833333333333147</v>
      </c>
      <c r="D1696" s="13">
        <f t="shared" si="54"/>
        <v>13.35347222222109</v>
      </c>
      <c r="E1696" s="14">
        <v>3.5369999999999999E-2</v>
      </c>
    </row>
    <row r="1697" spans="1:5" x14ac:dyDescent="0.55000000000000004">
      <c r="A1697" s="6"/>
      <c r="B1697" s="7">
        <v>0.35416666666666669</v>
      </c>
      <c r="C1697" s="8">
        <f t="shared" si="53"/>
        <v>8.516666666666648</v>
      </c>
      <c r="D1697" s="13">
        <f t="shared" si="54"/>
        <v>13.354861111109978</v>
      </c>
      <c r="E1697" s="14">
        <v>3.6240000000000001E-2</v>
      </c>
    </row>
    <row r="1698" spans="1:5" x14ac:dyDescent="0.55000000000000004">
      <c r="A1698" s="6"/>
      <c r="B1698" s="7">
        <v>0.35555555555555557</v>
      </c>
      <c r="C1698" s="8">
        <f t="shared" si="53"/>
        <v>8.5499999999999812</v>
      </c>
      <c r="D1698" s="13">
        <f t="shared" si="54"/>
        <v>13.356249999998866</v>
      </c>
      <c r="E1698" s="14">
        <v>3.5200000000000002E-2</v>
      </c>
    </row>
    <row r="1699" spans="1:5" x14ac:dyDescent="0.55000000000000004">
      <c r="A1699" s="6"/>
      <c r="B1699" s="7">
        <v>0.35694444444444445</v>
      </c>
      <c r="C1699" s="8">
        <f t="shared" ref="C1699:C1762" si="55">C1698+2/60</f>
        <v>8.5833333333333144</v>
      </c>
      <c r="D1699" s="13">
        <f t="shared" ref="D1699:D1762" si="56">D1698+2/60/24</f>
        <v>13.357638888887754</v>
      </c>
      <c r="E1699" s="14">
        <v>4.0310000000000006E-2</v>
      </c>
    </row>
    <row r="1700" spans="1:5" x14ac:dyDescent="0.55000000000000004">
      <c r="A1700" s="6"/>
      <c r="B1700" s="7">
        <v>0.35833333333333334</v>
      </c>
      <c r="C1700" s="8">
        <f t="shared" si="55"/>
        <v>8.6166666666666476</v>
      </c>
      <c r="D1700" s="13">
        <f t="shared" si="56"/>
        <v>13.359027777776642</v>
      </c>
      <c r="E1700" s="14">
        <v>7.0400000000000004E-2</v>
      </c>
    </row>
    <row r="1701" spans="1:5" x14ac:dyDescent="0.55000000000000004">
      <c r="A1701" s="6"/>
      <c r="B1701" s="7">
        <v>0.35972222222222222</v>
      </c>
      <c r="C1701" s="8">
        <f t="shared" si="55"/>
        <v>8.6499999999999808</v>
      </c>
      <c r="D1701" s="13">
        <f t="shared" si="56"/>
        <v>13.360416666665531</v>
      </c>
      <c r="E1701" s="14">
        <v>7.2950000000000001E-2</v>
      </c>
    </row>
    <row r="1702" spans="1:5" x14ac:dyDescent="0.55000000000000004">
      <c r="A1702" s="6"/>
      <c r="B1702" s="7">
        <v>0.3611111111111111</v>
      </c>
      <c r="C1702" s="8">
        <f t="shared" si="55"/>
        <v>8.683333333333314</v>
      </c>
      <c r="D1702" s="13">
        <f t="shared" si="56"/>
        <v>13.361805555554419</v>
      </c>
      <c r="E1702" s="14">
        <v>7.4950000000000003E-2</v>
      </c>
    </row>
    <row r="1703" spans="1:5" x14ac:dyDescent="0.55000000000000004">
      <c r="A1703" s="6"/>
      <c r="B1703" s="7">
        <v>0.36249999999999999</v>
      </c>
      <c r="C1703" s="8">
        <f t="shared" si="55"/>
        <v>8.7166666666666472</v>
      </c>
      <c r="D1703" s="13">
        <f t="shared" si="56"/>
        <v>13.363194444443307</v>
      </c>
      <c r="E1703" s="14">
        <v>7.424E-2</v>
      </c>
    </row>
    <row r="1704" spans="1:5" x14ac:dyDescent="0.55000000000000004">
      <c r="A1704" s="6"/>
      <c r="B1704" s="7">
        <v>0.36388888888888887</v>
      </c>
      <c r="C1704" s="8">
        <f t="shared" si="55"/>
        <v>8.7499999999999805</v>
      </c>
      <c r="D1704" s="13">
        <f t="shared" si="56"/>
        <v>13.364583333332195</v>
      </c>
      <c r="E1704" s="14">
        <v>6.5700000000000008E-2</v>
      </c>
    </row>
    <row r="1705" spans="1:5" x14ac:dyDescent="0.55000000000000004">
      <c r="A1705" s="6"/>
      <c r="B1705" s="7">
        <v>0.36527777777777781</v>
      </c>
      <c r="C1705" s="8">
        <f t="shared" si="55"/>
        <v>8.7833333333333137</v>
      </c>
      <c r="D1705" s="13">
        <f t="shared" si="56"/>
        <v>13.365972222221083</v>
      </c>
      <c r="E1705" s="14">
        <v>3.8329999999999996E-2</v>
      </c>
    </row>
    <row r="1706" spans="1:5" x14ac:dyDescent="0.55000000000000004">
      <c r="A1706" s="6"/>
      <c r="B1706" s="7">
        <v>0.3666666666666667</v>
      </c>
      <c r="C1706" s="8">
        <f t="shared" si="55"/>
        <v>8.8166666666666469</v>
      </c>
      <c r="D1706" s="13">
        <f t="shared" si="56"/>
        <v>13.367361111109972</v>
      </c>
      <c r="E1706" s="14">
        <v>3.5159999999999997E-2</v>
      </c>
    </row>
    <row r="1707" spans="1:5" x14ac:dyDescent="0.55000000000000004">
      <c r="A1707" s="6"/>
      <c r="B1707" s="7">
        <v>0.36805555555555558</v>
      </c>
      <c r="C1707" s="8">
        <f t="shared" si="55"/>
        <v>8.8499999999999801</v>
      </c>
      <c r="D1707" s="13">
        <f t="shared" si="56"/>
        <v>13.36874999999886</v>
      </c>
      <c r="E1707" s="14">
        <v>3.7429999999999998E-2</v>
      </c>
    </row>
    <row r="1708" spans="1:5" x14ac:dyDescent="0.55000000000000004">
      <c r="A1708" s="6"/>
      <c r="B1708" s="7">
        <v>0.36944444444444446</v>
      </c>
      <c r="C1708" s="8">
        <f t="shared" si="55"/>
        <v>8.8833333333333133</v>
      </c>
      <c r="D1708" s="13">
        <f t="shared" si="56"/>
        <v>13.370138888887748</v>
      </c>
      <c r="E1708" s="14">
        <v>3.4590000000000003E-2</v>
      </c>
    </row>
    <row r="1709" spans="1:5" x14ac:dyDescent="0.55000000000000004">
      <c r="A1709" s="6"/>
      <c r="B1709" s="7">
        <v>0.37083333333333335</v>
      </c>
      <c r="C1709" s="8">
        <f t="shared" si="55"/>
        <v>8.9166666666666465</v>
      </c>
      <c r="D1709" s="13">
        <f t="shared" si="56"/>
        <v>13.371527777776636</v>
      </c>
      <c r="E1709" s="14">
        <v>3.5099999999999999E-2</v>
      </c>
    </row>
    <row r="1710" spans="1:5" x14ac:dyDescent="0.55000000000000004">
      <c r="A1710" s="6"/>
      <c r="B1710" s="7">
        <v>0.37222222222222223</v>
      </c>
      <c r="C1710" s="8">
        <f t="shared" si="55"/>
        <v>8.9499999999999797</v>
      </c>
      <c r="D1710" s="13">
        <f t="shared" si="56"/>
        <v>13.372916666665525</v>
      </c>
      <c r="E1710" s="14">
        <v>3.3250000000000002E-2</v>
      </c>
    </row>
    <row r="1711" spans="1:5" x14ac:dyDescent="0.55000000000000004">
      <c r="A1711" s="6"/>
      <c r="B1711" s="7">
        <v>0.37361111111111112</v>
      </c>
      <c r="C1711" s="8">
        <f t="shared" si="55"/>
        <v>8.983333333333313</v>
      </c>
      <c r="D1711" s="13">
        <f t="shared" si="56"/>
        <v>13.374305555554413</v>
      </c>
      <c r="E1711" s="14">
        <v>3.5049999999999998E-2</v>
      </c>
    </row>
    <row r="1712" spans="1:5" x14ac:dyDescent="0.55000000000000004">
      <c r="A1712" s="6"/>
      <c r="B1712" s="7">
        <v>0.375</v>
      </c>
      <c r="C1712" s="8">
        <f t="shared" si="55"/>
        <v>9.0166666666666462</v>
      </c>
      <c r="D1712" s="13">
        <f t="shared" si="56"/>
        <v>13.375694444443301</v>
      </c>
      <c r="E1712" s="14">
        <v>3.6319999999999998E-2</v>
      </c>
    </row>
    <row r="1713" spans="1:5" x14ac:dyDescent="0.55000000000000004">
      <c r="A1713" s="6"/>
      <c r="B1713" s="7">
        <v>0.37638888888888888</v>
      </c>
      <c r="C1713" s="8">
        <f t="shared" si="55"/>
        <v>9.0499999999999794</v>
      </c>
      <c r="D1713" s="13">
        <f t="shared" si="56"/>
        <v>13.377083333332189</v>
      </c>
      <c r="E1713" s="14">
        <v>3.4340000000000002E-2</v>
      </c>
    </row>
    <row r="1714" spans="1:5" x14ac:dyDescent="0.55000000000000004">
      <c r="A1714" s="6"/>
      <c r="B1714" s="7">
        <v>0.37777777777777777</v>
      </c>
      <c r="C1714" s="8">
        <f t="shared" si="55"/>
        <v>9.0833333333333126</v>
      </c>
      <c r="D1714" s="13">
        <f t="shared" si="56"/>
        <v>13.378472222221077</v>
      </c>
      <c r="E1714" s="14">
        <v>3.3909999999999996E-2</v>
      </c>
    </row>
    <row r="1715" spans="1:5" x14ac:dyDescent="0.55000000000000004">
      <c r="A1715" s="6"/>
      <c r="B1715" s="7">
        <v>0.37916666666666665</v>
      </c>
      <c r="C1715" s="8">
        <f t="shared" si="55"/>
        <v>9.1166666666666458</v>
      </c>
      <c r="D1715" s="13">
        <f t="shared" si="56"/>
        <v>13.379861111109966</v>
      </c>
      <c r="E1715" s="14">
        <v>3.3890000000000003E-2</v>
      </c>
    </row>
    <row r="1716" spans="1:5" x14ac:dyDescent="0.55000000000000004">
      <c r="A1716" s="6"/>
      <c r="B1716" s="7">
        <v>0.38055555555555554</v>
      </c>
      <c r="C1716" s="8">
        <f t="shared" si="55"/>
        <v>9.149999999999979</v>
      </c>
      <c r="D1716" s="13">
        <f t="shared" si="56"/>
        <v>13.381249999998854</v>
      </c>
      <c r="E1716" s="14">
        <v>3.2539999999999999E-2</v>
      </c>
    </row>
    <row r="1717" spans="1:5" x14ac:dyDescent="0.55000000000000004">
      <c r="A1717" s="6"/>
      <c r="B1717" s="7">
        <v>0.38194444444444442</v>
      </c>
      <c r="C1717" s="8">
        <f t="shared" si="55"/>
        <v>9.1833333333333123</v>
      </c>
      <c r="D1717" s="13">
        <f t="shared" si="56"/>
        <v>13.382638888887742</v>
      </c>
      <c r="E1717" s="14">
        <v>3.2899999999999999E-2</v>
      </c>
    </row>
    <row r="1718" spans="1:5" x14ac:dyDescent="0.55000000000000004">
      <c r="A1718" s="6"/>
      <c r="B1718" s="7">
        <v>0.3833333333333333</v>
      </c>
      <c r="C1718" s="8">
        <f t="shared" si="55"/>
        <v>9.2166666666666455</v>
      </c>
      <c r="D1718" s="13">
        <f t="shared" si="56"/>
        <v>13.38402777777663</v>
      </c>
      <c r="E1718" s="14">
        <v>3.2719999999999999E-2</v>
      </c>
    </row>
    <row r="1719" spans="1:5" x14ac:dyDescent="0.55000000000000004">
      <c r="A1719" s="6"/>
      <c r="B1719" s="7">
        <v>0.38472222222222219</v>
      </c>
      <c r="C1719" s="8">
        <f t="shared" si="55"/>
        <v>9.2499999999999787</v>
      </c>
      <c r="D1719" s="13">
        <f t="shared" si="56"/>
        <v>13.385416666665519</v>
      </c>
      <c r="E1719" s="14">
        <v>3.3270000000000001E-2</v>
      </c>
    </row>
    <row r="1720" spans="1:5" x14ac:dyDescent="0.55000000000000004">
      <c r="A1720" s="6"/>
      <c r="B1720" s="7">
        <v>0.38611111111111113</v>
      </c>
      <c r="C1720" s="8">
        <f t="shared" si="55"/>
        <v>9.2833333333333119</v>
      </c>
      <c r="D1720" s="13">
        <f t="shared" si="56"/>
        <v>13.386805555554407</v>
      </c>
      <c r="E1720" s="14">
        <v>3.5639999999999998E-2</v>
      </c>
    </row>
    <row r="1721" spans="1:5" x14ac:dyDescent="0.55000000000000004">
      <c r="A1721" s="6"/>
      <c r="B1721" s="7">
        <v>0.38750000000000001</v>
      </c>
      <c r="C1721" s="8">
        <f t="shared" si="55"/>
        <v>9.3166666666666451</v>
      </c>
      <c r="D1721" s="13">
        <f t="shared" si="56"/>
        <v>13.388194444443295</v>
      </c>
      <c r="E1721" s="14">
        <v>3.431E-2</v>
      </c>
    </row>
    <row r="1722" spans="1:5" x14ac:dyDescent="0.55000000000000004">
      <c r="A1722" s="6"/>
      <c r="B1722" s="7">
        <v>0.3888888888888889</v>
      </c>
      <c r="C1722" s="8">
        <f t="shared" si="55"/>
        <v>9.3499999999999783</v>
      </c>
      <c r="D1722" s="13">
        <f t="shared" si="56"/>
        <v>13.389583333332183</v>
      </c>
      <c r="E1722" s="14">
        <v>3.6679999999999997E-2</v>
      </c>
    </row>
    <row r="1723" spans="1:5" x14ac:dyDescent="0.55000000000000004">
      <c r="A1723" s="6"/>
      <c r="B1723" s="7">
        <v>0.39027777777777778</v>
      </c>
      <c r="C1723" s="8">
        <f t="shared" si="55"/>
        <v>9.3833333333333115</v>
      </c>
      <c r="D1723" s="13">
        <f t="shared" si="56"/>
        <v>13.390972222221071</v>
      </c>
      <c r="E1723" s="14">
        <v>3.5909999999999997E-2</v>
      </c>
    </row>
    <row r="1724" spans="1:5" x14ac:dyDescent="0.55000000000000004">
      <c r="A1724" s="6"/>
      <c r="B1724" s="7">
        <v>0.39166666666666666</v>
      </c>
      <c r="C1724" s="8">
        <f t="shared" si="55"/>
        <v>9.4166666666666448</v>
      </c>
      <c r="D1724" s="13">
        <f t="shared" si="56"/>
        <v>13.39236111110996</v>
      </c>
      <c r="E1724" s="14">
        <v>3.5639999999999998E-2</v>
      </c>
    </row>
    <row r="1725" spans="1:5" x14ac:dyDescent="0.55000000000000004">
      <c r="A1725" s="6"/>
      <c r="B1725" s="7">
        <v>0.39305555555555555</v>
      </c>
      <c r="C1725" s="8">
        <f t="shared" si="55"/>
        <v>9.449999999999978</v>
      </c>
      <c r="D1725" s="13">
        <f t="shared" si="56"/>
        <v>13.393749999998848</v>
      </c>
      <c r="E1725" s="14">
        <v>3.4820000000000004E-2</v>
      </c>
    </row>
    <row r="1726" spans="1:5" x14ac:dyDescent="0.55000000000000004">
      <c r="A1726" s="6"/>
      <c r="B1726" s="7">
        <v>0.39444444444444443</v>
      </c>
      <c r="C1726" s="8">
        <f t="shared" si="55"/>
        <v>9.4833333333333112</v>
      </c>
      <c r="D1726" s="13">
        <f t="shared" si="56"/>
        <v>13.395138888887736</v>
      </c>
      <c r="E1726" s="14">
        <v>3.567E-2</v>
      </c>
    </row>
    <row r="1727" spans="1:5" x14ac:dyDescent="0.55000000000000004">
      <c r="A1727" s="6"/>
      <c r="B1727" s="7">
        <v>0.39583333333333331</v>
      </c>
      <c r="C1727" s="8">
        <f t="shared" si="55"/>
        <v>9.5166666666666444</v>
      </c>
      <c r="D1727" s="13">
        <f t="shared" si="56"/>
        <v>13.396527777776624</v>
      </c>
      <c r="E1727" s="14">
        <v>3.5340000000000003E-2</v>
      </c>
    </row>
    <row r="1728" spans="1:5" x14ac:dyDescent="0.55000000000000004">
      <c r="A1728" s="6"/>
      <c r="B1728" s="7">
        <v>0.3972222222222222</v>
      </c>
      <c r="C1728" s="8">
        <f t="shared" si="55"/>
        <v>9.5499999999999776</v>
      </c>
      <c r="D1728" s="13">
        <f t="shared" si="56"/>
        <v>13.397916666665513</v>
      </c>
      <c r="E1728" s="14">
        <v>3.3549999999999996E-2</v>
      </c>
    </row>
    <row r="1729" spans="1:5" x14ac:dyDescent="0.55000000000000004">
      <c r="A1729" s="6"/>
      <c r="B1729" s="7">
        <v>0.39861111111111108</v>
      </c>
      <c r="C1729" s="8">
        <f t="shared" si="55"/>
        <v>9.5833333333333108</v>
      </c>
      <c r="D1729" s="13">
        <f t="shared" si="56"/>
        <v>13.399305555554401</v>
      </c>
      <c r="E1729" s="14">
        <v>3.4930000000000003E-2</v>
      </c>
    </row>
    <row r="1730" spans="1:5" x14ac:dyDescent="0.55000000000000004">
      <c r="A1730" s="6"/>
      <c r="B1730" s="7">
        <v>0.39999999999999997</v>
      </c>
      <c r="C1730" s="8">
        <f t="shared" si="55"/>
        <v>9.616666666666644</v>
      </c>
      <c r="D1730" s="13">
        <f t="shared" si="56"/>
        <v>13.400694444443289</v>
      </c>
      <c r="E1730" s="14">
        <v>3.4180000000000002E-2</v>
      </c>
    </row>
    <row r="1731" spans="1:5" x14ac:dyDescent="0.55000000000000004">
      <c r="A1731" s="6"/>
      <c r="B1731" s="7">
        <v>0.40138888888888885</v>
      </c>
      <c r="C1731" s="8">
        <f t="shared" si="55"/>
        <v>9.6499999999999773</v>
      </c>
      <c r="D1731" s="13">
        <f t="shared" si="56"/>
        <v>13.402083333332177</v>
      </c>
      <c r="E1731" s="14">
        <v>3.2890000000000003E-2</v>
      </c>
    </row>
    <row r="1732" spans="1:5" x14ac:dyDescent="0.55000000000000004">
      <c r="A1732" s="6"/>
      <c r="B1732" s="7">
        <v>0.40277777777777773</v>
      </c>
      <c r="C1732" s="8">
        <f t="shared" si="55"/>
        <v>9.6833333333333105</v>
      </c>
      <c r="D1732" s="13">
        <f t="shared" si="56"/>
        <v>13.403472222221065</v>
      </c>
      <c r="E1732" s="14">
        <v>3.3270000000000001E-2</v>
      </c>
    </row>
    <row r="1733" spans="1:5" x14ac:dyDescent="0.55000000000000004">
      <c r="A1733" s="6"/>
      <c r="B1733" s="7">
        <v>0.40416666666666662</v>
      </c>
      <c r="C1733" s="8">
        <f t="shared" si="55"/>
        <v>9.7166666666666437</v>
      </c>
      <c r="D1733" s="13">
        <f t="shared" si="56"/>
        <v>13.404861111109954</v>
      </c>
      <c r="E1733" s="14">
        <v>3.3989999999999999E-2</v>
      </c>
    </row>
    <row r="1734" spans="1:5" x14ac:dyDescent="0.55000000000000004">
      <c r="A1734" s="6"/>
      <c r="B1734" s="7">
        <v>0.4055555555555555</v>
      </c>
      <c r="C1734" s="8">
        <f t="shared" si="55"/>
        <v>9.7499999999999769</v>
      </c>
      <c r="D1734" s="13">
        <f t="shared" si="56"/>
        <v>13.406249999998842</v>
      </c>
      <c r="E1734" s="14">
        <v>3.5540000000000002E-2</v>
      </c>
    </row>
    <row r="1735" spans="1:5" x14ac:dyDescent="0.55000000000000004">
      <c r="A1735" s="6"/>
      <c r="B1735" s="7">
        <v>0.4069444444444445</v>
      </c>
      <c r="C1735" s="8">
        <f t="shared" si="55"/>
        <v>9.7833333333333101</v>
      </c>
      <c r="D1735" s="13">
        <f t="shared" si="56"/>
        <v>13.40763888888773</v>
      </c>
      <c r="E1735" s="14">
        <v>3.3419999999999998E-2</v>
      </c>
    </row>
    <row r="1736" spans="1:5" x14ac:dyDescent="0.55000000000000004">
      <c r="A1736" s="6"/>
      <c r="B1736" s="7">
        <v>0.40833333333333338</v>
      </c>
      <c r="C1736" s="8">
        <f t="shared" si="55"/>
        <v>9.8166666666666433</v>
      </c>
      <c r="D1736" s="13">
        <f t="shared" si="56"/>
        <v>13.409027777776618</v>
      </c>
      <c r="E1736" s="14">
        <v>3.415E-2</v>
      </c>
    </row>
    <row r="1737" spans="1:5" x14ac:dyDescent="0.55000000000000004">
      <c r="A1737" s="6"/>
      <c r="B1737" s="7">
        <v>0.40972222222222227</v>
      </c>
      <c r="C1737" s="8">
        <f t="shared" si="55"/>
        <v>9.8499999999999766</v>
      </c>
      <c r="D1737" s="13">
        <f t="shared" si="56"/>
        <v>13.410416666665506</v>
      </c>
      <c r="E1737" s="14">
        <v>3.5819999999999998E-2</v>
      </c>
    </row>
    <row r="1738" spans="1:5" x14ac:dyDescent="0.55000000000000004">
      <c r="A1738" s="6"/>
      <c r="B1738" s="7">
        <v>0.41111111111111115</v>
      </c>
      <c r="C1738" s="8">
        <f t="shared" si="55"/>
        <v>9.8833333333333098</v>
      </c>
      <c r="D1738" s="13">
        <f t="shared" si="56"/>
        <v>13.411805555554395</v>
      </c>
      <c r="E1738" s="14">
        <v>3.4180000000000002E-2</v>
      </c>
    </row>
    <row r="1739" spans="1:5" x14ac:dyDescent="0.55000000000000004">
      <c r="A1739" s="6"/>
      <c r="B1739" s="7">
        <v>0.41250000000000003</v>
      </c>
      <c r="C1739" s="8">
        <f t="shared" si="55"/>
        <v>9.916666666666643</v>
      </c>
      <c r="D1739" s="13">
        <f t="shared" si="56"/>
        <v>13.413194444443283</v>
      </c>
      <c r="E1739" s="14">
        <v>3.4979999999999997E-2</v>
      </c>
    </row>
    <row r="1740" spans="1:5" x14ac:dyDescent="0.55000000000000004">
      <c r="A1740" s="6"/>
      <c r="B1740" s="7">
        <v>0.41388888888888892</v>
      </c>
      <c r="C1740" s="8">
        <f t="shared" si="55"/>
        <v>9.9499999999999762</v>
      </c>
      <c r="D1740" s="13">
        <f t="shared" si="56"/>
        <v>13.414583333332171</v>
      </c>
      <c r="E1740" s="14">
        <v>3.5700000000000003E-2</v>
      </c>
    </row>
    <row r="1741" spans="1:5" x14ac:dyDescent="0.55000000000000004">
      <c r="A1741" s="6"/>
      <c r="B1741" s="7">
        <v>0.4152777777777778</v>
      </c>
      <c r="C1741" s="8">
        <f t="shared" si="55"/>
        <v>9.9833333333333094</v>
      </c>
      <c r="D1741" s="13">
        <f t="shared" si="56"/>
        <v>13.415972222221059</v>
      </c>
      <c r="E1741" s="14">
        <v>3.8149999999999996E-2</v>
      </c>
    </row>
    <row r="1742" spans="1:5" x14ac:dyDescent="0.55000000000000004">
      <c r="A1742" s="6"/>
      <c r="B1742" s="7">
        <v>0.41666666666666669</v>
      </c>
      <c r="C1742" s="8">
        <f t="shared" si="55"/>
        <v>10.016666666666643</v>
      </c>
      <c r="D1742" s="13">
        <f t="shared" si="56"/>
        <v>13.417361111109948</v>
      </c>
      <c r="E1742" s="14">
        <v>3.8740000000000004E-2</v>
      </c>
    </row>
    <row r="1743" spans="1:5" x14ac:dyDescent="0.55000000000000004">
      <c r="A1743" s="6"/>
      <c r="B1743" s="7">
        <v>0.41805555555555557</v>
      </c>
      <c r="C1743" s="8">
        <f t="shared" si="55"/>
        <v>10.049999999999976</v>
      </c>
      <c r="D1743" s="13">
        <f t="shared" si="56"/>
        <v>13.418749999998836</v>
      </c>
      <c r="E1743" s="14">
        <v>3.9009999999999996E-2</v>
      </c>
    </row>
    <row r="1744" spans="1:5" x14ac:dyDescent="0.55000000000000004">
      <c r="A1744" s="6"/>
      <c r="B1744" s="7">
        <v>0.41944444444444445</v>
      </c>
      <c r="C1744" s="8">
        <f t="shared" si="55"/>
        <v>10.083333333333309</v>
      </c>
      <c r="D1744" s="13">
        <f t="shared" si="56"/>
        <v>13.420138888887724</v>
      </c>
      <c r="E1744" s="14">
        <v>3.7899999999999996E-2</v>
      </c>
    </row>
    <row r="1745" spans="1:5" x14ac:dyDescent="0.55000000000000004">
      <c r="A1745" s="6"/>
      <c r="B1745" s="7">
        <v>0.42083333333333334</v>
      </c>
      <c r="C1745" s="8">
        <f t="shared" si="55"/>
        <v>10.116666666666642</v>
      </c>
      <c r="D1745" s="13">
        <f t="shared" si="56"/>
        <v>13.421527777776612</v>
      </c>
      <c r="E1745" s="14">
        <v>3.678E-2</v>
      </c>
    </row>
    <row r="1746" spans="1:5" x14ac:dyDescent="0.55000000000000004">
      <c r="A1746" s="6"/>
      <c r="B1746" s="7">
        <v>0.42222222222222222</v>
      </c>
      <c r="C1746" s="8">
        <f t="shared" si="55"/>
        <v>10.149999999999975</v>
      </c>
      <c r="D1746" s="13">
        <f t="shared" si="56"/>
        <v>13.4229166666655</v>
      </c>
      <c r="E1746" s="14">
        <v>3.73E-2</v>
      </c>
    </row>
    <row r="1747" spans="1:5" x14ac:dyDescent="0.55000000000000004">
      <c r="A1747" s="6"/>
      <c r="B1747" s="7">
        <v>0.4236111111111111</v>
      </c>
      <c r="C1747" s="8">
        <f t="shared" si="55"/>
        <v>10.183333333333309</v>
      </c>
      <c r="D1747" s="13">
        <f t="shared" si="56"/>
        <v>13.424305555554389</v>
      </c>
      <c r="E1747" s="14">
        <v>3.755E-2</v>
      </c>
    </row>
    <row r="1748" spans="1:5" x14ac:dyDescent="0.55000000000000004">
      <c r="A1748" s="6"/>
      <c r="B1748" s="7">
        <v>0.42499999999999999</v>
      </c>
      <c r="C1748" s="8">
        <f t="shared" si="55"/>
        <v>10.216666666666642</v>
      </c>
      <c r="D1748" s="13">
        <f t="shared" si="56"/>
        <v>13.425694444443277</v>
      </c>
      <c r="E1748" s="14">
        <v>3.8399999999999997E-2</v>
      </c>
    </row>
    <row r="1749" spans="1:5" x14ac:dyDescent="0.55000000000000004">
      <c r="A1749" s="6"/>
      <c r="B1749" s="7">
        <v>0.42638888888888887</v>
      </c>
      <c r="C1749" s="8">
        <f t="shared" si="55"/>
        <v>10.249999999999975</v>
      </c>
      <c r="D1749" s="13">
        <f t="shared" si="56"/>
        <v>13.427083333332165</v>
      </c>
      <c r="E1749" s="14">
        <v>3.8340000000000006E-2</v>
      </c>
    </row>
    <row r="1750" spans="1:5" x14ac:dyDescent="0.55000000000000004">
      <c r="A1750" s="6"/>
      <c r="B1750" s="7">
        <v>0.42777777777777781</v>
      </c>
      <c r="C1750" s="8">
        <f t="shared" si="55"/>
        <v>10.283333333333308</v>
      </c>
      <c r="D1750" s="13">
        <f t="shared" si="56"/>
        <v>13.428472222221053</v>
      </c>
      <c r="E1750" s="14">
        <v>3.7229999999999999E-2</v>
      </c>
    </row>
    <row r="1751" spans="1:5" x14ac:dyDescent="0.55000000000000004">
      <c r="A1751" s="6"/>
      <c r="B1751" s="7">
        <v>0.4291666666666667</v>
      </c>
      <c r="C1751" s="8">
        <f t="shared" si="55"/>
        <v>10.316666666666642</v>
      </c>
      <c r="D1751" s="13">
        <f t="shared" si="56"/>
        <v>13.429861111109942</v>
      </c>
      <c r="E1751" s="14">
        <v>3.7240000000000002E-2</v>
      </c>
    </row>
    <row r="1752" spans="1:5" x14ac:dyDescent="0.55000000000000004">
      <c r="A1752" s="6"/>
      <c r="B1752" s="7">
        <v>0.43055555555555558</v>
      </c>
      <c r="C1752" s="8">
        <f t="shared" si="55"/>
        <v>10.349999999999975</v>
      </c>
      <c r="D1752" s="13">
        <f t="shared" si="56"/>
        <v>13.43124999999883</v>
      </c>
      <c r="E1752" s="14">
        <v>3.644E-2</v>
      </c>
    </row>
    <row r="1753" spans="1:5" x14ac:dyDescent="0.55000000000000004">
      <c r="A1753" s="6"/>
      <c r="B1753" s="7">
        <v>0.43194444444444446</v>
      </c>
      <c r="C1753" s="8">
        <f t="shared" si="55"/>
        <v>10.383333333333308</v>
      </c>
      <c r="D1753" s="13">
        <f t="shared" si="56"/>
        <v>13.432638888887718</v>
      </c>
      <c r="E1753" s="14">
        <v>3.5880000000000002E-2</v>
      </c>
    </row>
    <row r="1754" spans="1:5" x14ac:dyDescent="0.55000000000000004">
      <c r="A1754" s="6"/>
      <c r="B1754" s="7">
        <v>0.43333333333333335</v>
      </c>
      <c r="C1754" s="8">
        <f t="shared" si="55"/>
        <v>10.416666666666641</v>
      </c>
      <c r="D1754" s="13">
        <f t="shared" si="56"/>
        <v>13.434027777776606</v>
      </c>
      <c r="E1754" s="14">
        <v>3.6310000000000002E-2</v>
      </c>
    </row>
    <row r="1755" spans="1:5" x14ac:dyDescent="0.55000000000000004">
      <c r="A1755" s="6"/>
      <c r="B1755" s="7">
        <v>0.43472222222222223</v>
      </c>
      <c r="C1755" s="8">
        <f t="shared" si="55"/>
        <v>10.449999999999974</v>
      </c>
      <c r="D1755" s="13">
        <f t="shared" si="56"/>
        <v>13.435416666665494</v>
      </c>
      <c r="E1755" s="14">
        <v>3.5299999999999998E-2</v>
      </c>
    </row>
    <row r="1756" spans="1:5" x14ac:dyDescent="0.55000000000000004">
      <c r="A1756" s="6"/>
      <c r="B1756" s="7">
        <v>0.43611111111111112</v>
      </c>
      <c r="C1756" s="8">
        <f t="shared" si="55"/>
        <v>10.483333333333308</v>
      </c>
      <c r="D1756" s="13">
        <f t="shared" si="56"/>
        <v>13.436805555554383</v>
      </c>
      <c r="E1756" s="14">
        <v>3.5380000000000002E-2</v>
      </c>
    </row>
    <row r="1757" spans="1:5" x14ac:dyDescent="0.55000000000000004">
      <c r="A1757" s="6"/>
      <c r="B1757" s="7">
        <v>0.4375</v>
      </c>
      <c r="C1757" s="8">
        <f t="shared" si="55"/>
        <v>10.516666666666641</v>
      </c>
      <c r="D1757" s="13">
        <f t="shared" si="56"/>
        <v>13.438194444443271</v>
      </c>
      <c r="E1757" s="14">
        <v>3.6650000000000002E-2</v>
      </c>
    </row>
    <row r="1758" spans="1:5" x14ac:dyDescent="0.55000000000000004">
      <c r="A1758" s="6"/>
      <c r="B1758" s="7">
        <v>0.43888888888888888</v>
      </c>
      <c r="C1758" s="8">
        <f t="shared" si="55"/>
        <v>10.549999999999974</v>
      </c>
      <c r="D1758" s="13">
        <f t="shared" si="56"/>
        <v>13.439583333332159</v>
      </c>
      <c r="E1758" s="14">
        <v>3.5049999999999998E-2</v>
      </c>
    </row>
    <row r="1759" spans="1:5" x14ac:dyDescent="0.55000000000000004">
      <c r="A1759" s="6"/>
      <c r="B1759" s="7">
        <v>0.44027777777777777</v>
      </c>
      <c r="C1759" s="8">
        <f t="shared" si="55"/>
        <v>10.583333333333307</v>
      </c>
      <c r="D1759" s="13">
        <f t="shared" si="56"/>
        <v>13.440972222221047</v>
      </c>
      <c r="E1759" s="14">
        <v>3.4430000000000002E-2</v>
      </c>
    </row>
    <row r="1760" spans="1:5" x14ac:dyDescent="0.55000000000000004">
      <c r="A1760" s="6"/>
      <c r="B1760" s="7">
        <v>0.44166666666666665</v>
      </c>
      <c r="C1760" s="8">
        <f t="shared" si="55"/>
        <v>10.61666666666664</v>
      </c>
      <c r="D1760" s="13">
        <f t="shared" si="56"/>
        <v>13.442361111109935</v>
      </c>
      <c r="E1760" s="14">
        <v>3.3430000000000001E-2</v>
      </c>
    </row>
    <row r="1761" spans="1:5" x14ac:dyDescent="0.55000000000000004">
      <c r="A1761" s="6"/>
      <c r="B1761" s="7">
        <v>0.44305555555555554</v>
      </c>
      <c r="C1761" s="8">
        <f t="shared" si="55"/>
        <v>10.649999999999974</v>
      </c>
      <c r="D1761" s="13">
        <f t="shared" si="56"/>
        <v>13.443749999998824</v>
      </c>
      <c r="E1761" s="14">
        <v>3.4630000000000001E-2</v>
      </c>
    </row>
    <row r="1762" spans="1:5" x14ac:dyDescent="0.55000000000000004">
      <c r="A1762" s="6"/>
      <c r="B1762" s="7">
        <v>0.44444444444444442</v>
      </c>
      <c r="C1762" s="8">
        <f t="shared" si="55"/>
        <v>10.683333333333307</v>
      </c>
      <c r="D1762" s="13">
        <f t="shared" si="56"/>
        <v>13.445138888887712</v>
      </c>
      <c r="E1762" s="14">
        <v>3.3140000000000003E-2</v>
      </c>
    </row>
    <row r="1763" spans="1:5" x14ac:dyDescent="0.55000000000000004">
      <c r="A1763" s="6"/>
      <c r="B1763" s="7">
        <v>0.4458333333333333</v>
      </c>
      <c r="C1763" s="8">
        <f t="shared" ref="C1763:C1826" si="57">C1762+2/60</f>
        <v>10.71666666666664</v>
      </c>
      <c r="D1763" s="13">
        <f t="shared" ref="D1763:D1826" si="58">D1762+2/60/24</f>
        <v>13.4465277777766</v>
      </c>
      <c r="E1763" s="14">
        <v>3.4540000000000001E-2</v>
      </c>
    </row>
    <row r="1764" spans="1:5" x14ac:dyDescent="0.55000000000000004">
      <c r="A1764" s="6"/>
      <c r="B1764" s="7">
        <v>0.44722222222222219</v>
      </c>
      <c r="C1764" s="8">
        <f t="shared" si="57"/>
        <v>10.749999999999973</v>
      </c>
      <c r="D1764" s="13">
        <f t="shared" si="58"/>
        <v>13.447916666665488</v>
      </c>
      <c r="E1764" s="14">
        <v>3.517E-2</v>
      </c>
    </row>
    <row r="1765" spans="1:5" x14ac:dyDescent="0.55000000000000004">
      <c r="A1765" s="6"/>
      <c r="B1765" s="7">
        <v>0.44861111111111113</v>
      </c>
      <c r="C1765" s="8">
        <f t="shared" si="57"/>
        <v>10.783333333333307</v>
      </c>
      <c r="D1765" s="13">
        <f t="shared" si="58"/>
        <v>13.449305555554377</v>
      </c>
      <c r="E1765" s="14">
        <v>3.5950000000000003E-2</v>
      </c>
    </row>
    <row r="1766" spans="1:5" x14ac:dyDescent="0.55000000000000004">
      <c r="A1766" s="6"/>
      <c r="B1766" s="7">
        <v>0.45</v>
      </c>
      <c r="C1766" s="8">
        <f t="shared" si="57"/>
        <v>10.81666666666664</v>
      </c>
      <c r="D1766" s="13">
        <f t="shared" si="58"/>
        <v>13.450694444443265</v>
      </c>
      <c r="E1766" s="14">
        <v>3.5929999999999997E-2</v>
      </c>
    </row>
    <row r="1767" spans="1:5" x14ac:dyDescent="0.55000000000000004">
      <c r="A1767" s="6"/>
      <c r="B1767" s="7">
        <v>0.4513888888888889</v>
      </c>
      <c r="C1767" s="8">
        <f t="shared" si="57"/>
        <v>10.849999999999973</v>
      </c>
      <c r="D1767" s="13">
        <f t="shared" si="58"/>
        <v>13.452083333332153</v>
      </c>
      <c r="E1767" s="14">
        <v>3.474E-2</v>
      </c>
    </row>
    <row r="1768" spans="1:5" x14ac:dyDescent="0.55000000000000004">
      <c r="A1768" s="6"/>
      <c r="B1768" s="7">
        <v>0.45277777777777778</v>
      </c>
      <c r="C1768" s="8">
        <f t="shared" si="57"/>
        <v>10.883333333333306</v>
      </c>
      <c r="D1768" s="13">
        <f t="shared" si="58"/>
        <v>13.453472222221041</v>
      </c>
      <c r="E1768" s="14">
        <v>3.5349999999999999E-2</v>
      </c>
    </row>
    <row r="1769" spans="1:5" x14ac:dyDescent="0.55000000000000004">
      <c r="A1769" s="6"/>
      <c r="B1769" s="7">
        <v>0.45416666666666666</v>
      </c>
      <c r="C1769" s="8">
        <f t="shared" si="57"/>
        <v>10.916666666666639</v>
      </c>
      <c r="D1769" s="13">
        <f t="shared" si="58"/>
        <v>13.454861111109929</v>
      </c>
      <c r="E1769" s="14">
        <v>3.5270000000000003E-2</v>
      </c>
    </row>
    <row r="1770" spans="1:5" x14ac:dyDescent="0.55000000000000004">
      <c r="A1770" s="6"/>
      <c r="B1770" s="7">
        <v>0.45555555555555555</v>
      </c>
      <c r="C1770" s="8">
        <f t="shared" si="57"/>
        <v>10.949999999999973</v>
      </c>
      <c r="D1770" s="13">
        <f t="shared" si="58"/>
        <v>13.456249999998818</v>
      </c>
      <c r="E1770" s="14">
        <v>3.5220000000000001E-2</v>
      </c>
    </row>
    <row r="1771" spans="1:5" x14ac:dyDescent="0.55000000000000004">
      <c r="A1771" s="6"/>
      <c r="B1771" s="7">
        <v>0.45694444444444443</v>
      </c>
      <c r="C1771" s="8">
        <f t="shared" si="57"/>
        <v>10.983333333333306</v>
      </c>
      <c r="D1771" s="13">
        <f t="shared" si="58"/>
        <v>13.457638888887706</v>
      </c>
      <c r="E1771" s="14">
        <v>3.5049999999999998E-2</v>
      </c>
    </row>
    <row r="1772" spans="1:5" x14ac:dyDescent="0.55000000000000004">
      <c r="A1772" s="6"/>
      <c r="B1772" s="7">
        <v>0.45833333333333331</v>
      </c>
      <c r="C1772" s="8">
        <f t="shared" si="57"/>
        <v>11.016666666666639</v>
      </c>
      <c r="D1772" s="13">
        <f t="shared" si="58"/>
        <v>13.459027777776594</v>
      </c>
      <c r="E1772" s="14">
        <v>3.483E-2</v>
      </c>
    </row>
    <row r="1773" spans="1:5" x14ac:dyDescent="0.55000000000000004">
      <c r="A1773" s="6"/>
      <c r="B1773" s="7">
        <v>0.4597222222222222</v>
      </c>
      <c r="C1773" s="8">
        <f t="shared" si="57"/>
        <v>11.049999999999972</v>
      </c>
      <c r="D1773" s="13">
        <f t="shared" si="58"/>
        <v>13.460416666665482</v>
      </c>
      <c r="E1773" s="14">
        <v>3.4820000000000004E-2</v>
      </c>
    </row>
    <row r="1774" spans="1:5" x14ac:dyDescent="0.55000000000000004">
      <c r="A1774" s="6"/>
      <c r="B1774" s="7">
        <v>0.46111111111111108</v>
      </c>
      <c r="C1774" s="8">
        <f t="shared" si="57"/>
        <v>11.083333333333306</v>
      </c>
      <c r="D1774" s="13">
        <f t="shared" si="58"/>
        <v>13.461805555554371</v>
      </c>
      <c r="E1774" s="14">
        <v>3.5490000000000001E-2</v>
      </c>
    </row>
    <row r="1775" spans="1:5" x14ac:dyDescent="0.55000000000000004">
      <c r="A1775" s="6"/>
      <c r="B1775" s="7">
        <v>0.46249999999999997</v>
      </c>
      <c r="C1775" s="8">
        <f t="shared" si="57"/>
        <v>11.116666666666639</v>
      </c>
      <c r="D1775" s="13">
        <f t="shared" si="58"/>
        <v>13.463194444443259</v>
      </c>
      <c r="E1775" s="14">
        <v>3.5119999999999998E-2</v>
      </c>
    </row>
    <row r="1776" spans="1:5" x14ac:dyDescent="0.55000000000000004">
      <c r="A1776" s="6"/>
      <c r="B1776" s="7">
        <v>0.46388888888888885</v>
      </c>
      <c r="C1776" s="8">
        <f t="shared" si="57"/>
        <v>11.149999999999972</v>
      </c>
      <c r="D1776" s="13">
        <f t="shared" si="58"/>
        <v>13.464583333332147</v>
      </c>
      <c r="E1776" s="14">
        <v>3.5709999999999999E-2</v>
      </c>
    </row>
    <row r="1777" spans="1:5" x14ac:dyDescent="0.55000000000000004">
      <c r="A1777" s="6"/>
      <c r="B1777" s="7">
        <v>0.46527777777777773</v>
      </c>
      <c r="C1777" s="8">
        <f t="shared" si="57"/>
        <v>11.183333333333305</v>
      </c>
      <c r="D1777" s="13">
        <f t="shared" si="58"/>
        <v>13.465972222221035</v>
      </c>
      <c r="E1777" s="14">
        <v>3.542E-2</v>
      </c>
    </row>
    <row r="1778" spans="1:5" x14ac:dyDescent="0.55000000000000004">
      <c r="A1778" s="6"/>
      <c r="B1778" s="7">
        <v>0.46666666666666662</v>
      </c>
      <c r="C1778" s="8">
        <f t="shared" si="57"/>
        <v>11.216666666666638</v>
      </c>
      <c r="D1778" s="13">
        <f t="shared" si="58"/>
        <v>13.467361111109923</v>
      </c>
      <c r="E1778" s="14">
        <v>3.5700000000000003E-2</v>
      </c>
    </row>
    <row r="1779" spans="1:5" x14ac:dyDescent="0.55000000000000004">
      <c r="A1779" s="6"/>
      <c r="B1779" s="7">
        <v>0.4680555555555555</v>
      </c>
      <c r="C1779" s="8">
        <f t="shared" si="57"/>
        <v>11.249999999999972</v>
      </c>
      <c r="D1779" s="13">
        <f t="shared" si="58"/>
        <v>13.468749999998812</v>
      </c>
      <c r="E1779" s="14">
        <v>3.3259999999999998E-2</v>
      </c>
    </row>
    <row r="1780" spans="1:5" x14ac:dyDescent="0.55000000000000004">
      <c r="A1780" s="6"/>
      <c r="B1780" s="7">
        <v>0.4694444444444445</v>
      </c>
      <c r="C1780" s="8">
        <f t="shared" si="57"/>
        <v>11.283333333333305</v>
      </c>
      <c r="D1780" s="13">
        <f t="shared" si="58"/>
        <v>13.4701388888877</v>
      </c>
      <c r="E1780" s="14">
        <v>3.4450000000000001E-2</v>
      </c>
    </row>
    <row r="1781" spans="1:5" x14ac:dyDescent="0.55000000000000004">
      <c r="A1781" s="6"/>
      <c r="B1781" s="7">
        <v>0.47083333333333338</v>
      </c>
      <c r="C1781" s="8">
        <f t="shared" si="57"/>
        <v>11.316666666666638</v>
      </c>
      <c r="D1781" s="13">
        <f t="shared" si="58"/>
        <v>13.471527777776588</v>
      </c>
      <c r="E1781" s="14">
        <v>3.456E-2</v>
      </c>
    </row>
    <row r="1782" spans="1:5" x14ac:dyDescent="0.55000000000000004">
      <c r="A1782" s="6"/>
      <c r="B1782" s="7">
        <v>0.47222222222222227</v>
      </c>
      <c r="C1782" s="8">
        <f t="shared" si="57"/>
        <v>11.349999999999971</v>
      </c>
      <c r="D1782" s="13">
        <f t="shared" si="58"/>
        <v>13.472916666665476</v>
      </c>
      <c r="E1782" s="14">
        <v>3.4820000000000004E-2</v>
      </c>
    </row>
    <row r="1783" spans="1:5" x14ac:dyDescent="0.55000000000000004">
      <c r="A1783" s="6"/>
      <c r="B1783" s="7">
        <v>0.47361111111111115</v>
      </c>
      <c r="C1783" s="8">
        <f t="shared" si="57"/>
        <v>11.383333333333304</v>
      </c>
      <c r="D1783" s="13">
        <f t="shared" si="58"/>
        <v>13.474305555554364</v>
      </c>
      <c r="E1783" s="14">
        <v>3.5889999999999998E-2</v>
      </c>
    </row>
    <row r="1784" spans="1:5" x14ac:dyDescent="0.55000000000000004">
      <c r="A1784" s="6"/>
      <c r="B1784" s="7">
        <v>0.47500000000000003</v>
      </c>
      <c r="C1784" s="8">
        <f t="shared" si="57"/>
        <v>11.416666666666638</v>
      </c>
      <c r="D1784" s="13">
        <f t="shared" si="58"/>
        <v>13.475694444443253</v>
      </c>
      <c r="E1784" s="14">
        <v>3.499E-2</v>
      </c>
    </row>
    <row r="1785" spans="1:5" x14ac:dyDescent="0.55000000000000004">
      <c r="A1785" s="6"/>
      <c r="B1785" s="7">
        <v>0.47638888888888892</v>
      </c>
      <c r="C1785" s="8">
        <f t="shared" si="57"/>
        <v>11.449999999999971</v>
      </c>
      <c r="D1785" s="13">
        <f t="shared" si="58"/>
        <v>13.477083333332141</v>
      </c>
      <c r="E1785" s="14">
        <v>3.3960000000000004E-2</v>
      </c>
    </row>
    <row r="1786" spans="1:5" x14ac:dyDescent="0.55000000000000004">
      <c r="A1786" s="6"/>
      <c r="B1786" s="7">
        <v>0.4777777777777778</v>
      </c>
      <c r="C1786" s="8">
        <f t="shared" si="57"/>
        <v>11.483333333333304</v>
      </c>
      <c r="D1786" s="13">
        <f t="shared" si="58"/>
        <v>13.478472222221029</v>
      </c>
      <c r="E1786" s="14">
        <v>3.4229999999999997E-2</v>
      </c>
    </row>
    <row r="1787" spans="1:5" x14ac:dyDescent="0.55000000000000004">
      <c r="A1787" s="6"/>
      <c r="B1787" s="7">
        <v>0.47916666666666669</v>
      </c>
      <c r="C1787" s="8">
        <f t="shared" si="57"/>
        <v>11.516666666666637</v>
      </c>
      <c r="D1787" s="13">
        <f t="shared" si="58"/>
        <v>13.479861111109917</v>
      </c>
      <c r="E1787" s="14">
        <v>3.4329999999999999E-2</v>
      </c>
    </row>
    <row r="1788" spans="1:5" x14ac:dyDescent="0.55000000000000004">
      <c r="A1788" s="6"/>
      <c r="B1788" s="7">
        <v>0.48055555555555557</v>
      </c>
      <c r="C1788" s="8">
        <f t="shared" si="57"/>
        <v>11.549999999999971</v>
      </c>
      <c r="D1788" s="13">
        <f t="shared" si="58"/>
        <v>13.481249999998806</v>
      </c>
      <c r="E1788" s="14">
        <v>3.4159999999999996E-2</v>
      </c>
    </row>
    <row r="1789" spans="1:5" x14ac:dyDescent="0.55000000000000004">
      <c r="A1789" s="6"/>
      <c r="B1789" s="7">
        <v>0.48194444444444445</v>
      </c>
      <c r="C1789" s="8">
        <f t="shared" si="57"/>
        <v>11.583333333333304</v>
      </c>
      <c r="D1789" s="13">
        <f t="shared" si="58"/>
        <v>13.482638888887694</v>
      </c>
      <c r="E1789" s="14">
        <v>3.671E-2</v>
      </c>
    </row>
    <row r="1790" spans="1:5" x14ac:dyDescent="0.55000000000000004">
      <c r="A1790" s="6"/>
      <c r="B1790" s="7">
        <v>0.48333333333333334</v>
      </c>
      <c r="C1790" s="8">
        <f t="shared" si="57"/>
        <v>11.616666666666637</v>
      </c>
      <c r="D1790" s="13">
        <f t="shared" si="58"/>
        <v>13.484027777776582</v>
      </c>
      <c r="E1790" s="14">
        <v>3.4229999999999997E-2</v>
      </c>
    </row>
    <row r="1791" spans="1:5" x14ac:dyDescent="0.55000000000000004">
      <c r="A1791" s="6"/>
      <c r="B1791" s="7">
        <v>0.48472222222222222</v>
      </c>
      <c r="C1791" s="8">
        <f t="shared" si="57"/>
        <v>11.64999999999997</v>
      </c>
      <c r="D1791" s="13">
        <f t="shared" si="58"/>
        <v>13.48541666666547</v>
      </c>
      <c r="E1791" s="14">
        <v>3.5150000000000001E-2</v>
      </c>
    </row>
    <row r="1792" spans="1:5" x14ac:dyDescent="0.55000000000000004">
      <c r="A1792" s="6"/>
      <c r="B1792" s="7">
        <v>0.4861111111111111</v>
      </c>
      <c r="C1792" s="8">
        <f t="shared" si="57"/>
        <v>11.683333333333303</v>
      </c>
      <c r="D1792" s="13">
        <f t="shared" si="58"/>
        <v>13.486805555554358</v>
      </c>
      <c r="E1792" s="14">
        <v>3.5999999999999997E-2</v>
      </c>
    </row>
    <row r="1793" spans="1:5" x14ac:dyDescent="0.55000000000000004">
      <c r="A1793" s="6"/>
      <c r="B1793" s="7">
        <v>0.48749999999999999</v>
      </c>
      <c r="C1793" s="8">
        <f t="shared" si="57"/>
        <v>11.716666666666637</v>
      </c>
      <c r="D1793" s="13">
        <f t="shared" si="58"/>
        <v>13.488194444443247</v>
      </c>
      <c r="E1793" s="14">
        <v>3.4939999999999999E-2</v>
      </c>
    </row>
    <row r="1794" spans="1:5" x14ac:dyDescent="0.55000000000000004">
      <c r="A1794" s="6"/>
      <c r="B1794" s="7">
        <v>0.48888888888888887</v>
      </c>
      <c r="C1794" s="8">
        <f t="shared" si="57"/>
        <v>11.74999999999997</v>
      </c>
      <c r="D1794" s="13">
        <f t="shared" si="58"/>
        <v>13.489583333332135</v>
      </c>
      <c r="E1794" s="14">
        <v>3.3250000000000002E-2</v>
      </c>
    </row>
    <row r="1795" spans="1:5" x14ac:dyDescent="0.55000000000000004">
      <c r="A1795" s="6"/>
      <c r="B1795" s="7">
        <v>0.49027777777777781</v>
      </c>
      <c r="C1795" s="8">
        <f t="shared" si="57"/>
        <v>11.783333333333303</v>
      </c>
      <c r="D1795" s="13">
        <f t="shared" si="58"/>
        <v>13.490972222221023</v>
      </c>
      <c r="E1795" s="14">
        <v>3.3189999999999997E-2</v>
      </c>
    </row>
    <row r="1796" spans="1:5" x14ac:dyDescent="0.55000000000000004">
      <c r="A1796" s="6"/>
      <c r="B1796" s="7">
        <v>0.4916666666666667</v>
      </c>
      <c r="C1796" s="8">
        <f t="shared" si="57"/>
        <v>11.816666666666636</v>
      </c>
      <c r="D1796" s="13">
        <f t="shared" si="58"/>
        <v>13.492361111109911</v>
      </c>
      <c r="E1796" s="14">
        <v>3.2310000000000005E-2</v>
      </c>
    </row>
    <row r="1797" spans="1:5" x14ac:dyDescent="0.55000000000000004">
      <c r="A1797" s="6"/>
      <c r="B1797" s="7">
        <v>0.49305555555555558</v>
      </c>
      <c r="C1797" s="8">
        <f t="shared" si="57"/>
        <v>11.849999999999969</v>
      </c>
      <c r="D1797" s="13">
        <f t="shared" si="58"/>
        <v>13.4937499999988</v>
      </c>
      <c r="E1797" s="14">
        <v>3.3079999999999998E-2</v>
      </c>
    </row>
    <row r="1798" spans="1:5" x14ac:dyDescent="0.55000000000000004">
      <c r="A1798" s="6"/>
      <c r="B1798" s="7">
        <v>0.49444444444444446</v>
      </c>
      <c r="C1798" s="8">
        <f t="shared" si="57"/>
        <v>11.883333333333303</v>
      </c>
      <c r="D1798" s="13">
        <f t="shared" si="58"/>
        <v>13.495138888887688</v>
      </c>
      <c r="E1798" s="14">
        <v>3.7340000000000005E-2</v>
      </c>
    </row>
    <row r="1799" spans="1:5" x14ac:dyDescent="0.55000000000000004">
      <c r="A1799" s="6"/>
      <c r="B1799" s="7">
        <v>0.49583333333333335</v>
      </c>
      <c r="C1799" s="8">
        <f t="shared" si="57"/>
        <v>11.916666666666636</v>
      </c>
      <c r="D1799" s="13">
        <f t="shared" si="58"/>
        <v>13.496527777776576</v>
      </c>
      <c r="E1799" s="14">
        <v>3.6859999999999997E-2</v>
      </c>
    </row>
    <row r="1800" spans="1:5" x14ac:dyDescent="0.55000000000000004">
      <c r="A1800" s="6"/>
      <c r="B1800" s="7">
        <v>0.49722222222222223</v>
      </c>
      <c r="C1800" s="8">
        <f t="shared" si="57"/>
        <v>11.949999999999969</v>
      </c>
      <c r="D1800" s="13">
        <f t="shared" si="58"/>
        <v>13.497916666665464</v>
      </c>
      <c r="E1800" s="14">
        <v>3.5159999999999997E-2</v>
      </c>
    </row>
    <row r="1801" spans="1:5" x14ac:dyDescent="0.55000000000000004">
      <c r="A1801" s="6"/>
      <c r="B1801" s="7">
        <v>0.49861111111111112</v>
      </c>
      <c r="C1801" s="8">
        <f t="shared" si="57"/>
        <v>11.983333333333302</v>
      </c>
      <c r="D1801" s="13">
        <f t="shared" si="58"/>
        <v>13.499305555554352</v>
      </c>
      <c r="E1801" s="14">
        <v>3.449E-2</v>
      </c>
    </row>
    <row r="1802" spans="1:5" x14ac:dyDescent="0.55000000000000004">
      <c r="A1802" s="6"/>
      <c r="B1802" s="7">
        <v>0.5</v>
      </c>
      <c r="C1802" s="8">
        <f t="shared" si="57"/>
        <v>12.016666666666636</v>
      </c>
      <c r="D1802" s="13">
        <f t="shared" si="58"/>
        <v>13.500694444443241</v>
      </c>
      <c r="E1802" s="14">
        <v>3.4610000000000002E-2</v>
      </c>
    </row>
    <row r="1803" spans="1:5" x14ac:dyDescent="0.55000000000000004">
      <c r="A1803" s="6"/>
      <c r="B1803" s="7">
        <v>0.50138888888888888</v>
      </c>
      <c r="C1803" s="8">
        <f t="shared" si="57"/>
        <v>12.049999999999969</v>
      </c>
      <c r="D1803" s="13">
        <f t="shared" si="58"/>
        <v>13.502083333332129</v>
      </c>
      <c r="E1803" s="14">
        <v>3.465E-2</v>
      </c>
    </row>
    <row r="1804" spans="1:5" x14ac:dyDescent="0.55000000000000004">
      <c r="A1804" s="6"/>
      <c r="B1804" s="7">
        <v>0.50277777777777777</v>
      </c>
      <c r="C1804" s="8">
        <f t="shared" si="57"/>
        <v>12.083333333333302</v>
      </c>
      <c r="D1804" s="13">
        <f t="shared" si="58"/>
        <v>13.503472222221017</v>
      </c>
      <c r="E1804" s="14">
        <v>3.6459999999999999E-2</v>
      </c>
    </row>
    <row r="1805" spans="1:5" x14ac:dyDescent="0.55000000000000004">
      <c r="A1805" s="6"/>
      <c r="B1805" s="7">
        <v>0.50416666666666665</v>
      </c>
      <c r="C1805" s="8">
        <f t="shared" si="57"/>
        <v>12.116666666666635</v>
      </c>
      <c r="D1805" s="13">
        <f t="shared" si="58"/>
        <v>13.504861111109905</v>
      </c>
      <c r="E1805" s="14">
        <v>3.5709999999999999E-2</v>
      </c>
    </row>
    <row r="1806" spans="1:5" x14ac:dyDescent="0.55000000000000004">
      <c r="A1806" s="6"/>
      <c r="B1806" s="7">
        <v>0.50555555555555554</v>
      </c>
      <c r="C1806" s="8">
        <f t="shared" si="57"/>
        <v>12.149999999999968</v>
      </c>
      <c r="D1806" s="13">
        <f t="shared" si="58"/>
        <v>13.506249999998793</v>
      </c>
      <c r="E1806" s="14">
        <v>3.4959999999999998E-2</v>
      </c>
    </row>
    <row r="1807" spans="1:5" x14ac:dyDescent="0.55000000000000004">
      <c r="A1807" s="6"/>
      <c r="B1807" s="7">
        <v>0.50694444444444442</v>
      </c>
      <c r="C1807" s="8">
        <f t="shared" si="57"/>
        <v>12.183333333333302</v>
      </c>
      <c r="D1807" s="13">
        <f t="shared" si="58"/>
        <v>13.507638888887682</v>
      </c>
      <c r="E1807" s="14">
        <v>3.4189999999999998E-2</v>
      </c>
    </row>
    <row r="1808" spans="1:5" x14ac:dyDescent="0.55000000000000004">
      <c r="A1808" s="6"/>
      <c r="B1808" s="7">
        <v>0.5083333333333333</v>
      </c>
      <c r="C1808" s="8">
        <f t="shared" si="57"/>
        <v>12.216666666666635</v>
      </c>
      <c r="D1808" s="13">
        <f t="shared" si="58"/>
        <v>13.50902777777657</v>
      </c>
      <c r="E1808" s="14">
        <v>3.4619999999999998E-2</v>
      </c>
    </row>
    <row r="1809" spans="1:5" x14ac:dyDescent="0.55000000000000004">
      <c r="A1809" s="6"/>
      <c r="B1809" s="7">
        <v>0.50972222222222219</v>
      </c>
      <c r="C1809" s="8">
        <f t="shared" si="57"/>
        <v>12.249999999999968</v>
      </c>
      <c r="D1809" s="13">
        <f t="shared" si="58"/>
        <v>13.510416666665458</v>
      </c>
      <c r="E1809" s="14">
        <v>3.2039999999999999E-2</v>
      </c>
    </row>
    <row r="1810" spans="1:5" x14ac:dyDescent="0.55000000000000004">
      <c r="A1810" s="6"/>
      <c r="B1810" s="7">
        <v>0.51111111111111118</v>
      </c>
      <c r="C1810" s="8">
        <f t="shared" si="57"/>
        <v>12.283333333333301</v>
      </c>
      <c r="D1810" s="13">
        <f t="shared" si="58"/>
        <v>13.511805555554346</v>
      </c>
      <c r="E1810" s="14">
        <v>3.415E-2</v>
      </c>
    </row>
    <row r="1811" spans="1:5" x14ac:dyDescent="0.55000000000000004">
      <c r="A1811" s="6"/>
      <c r="B1811" s="7">
        <v>0.51250000000000007</v>
      </c>
      <c r="C1811" s="8">
        <f t="shared" si="57"/>
        <v>12.316666666666634</v>
      </c>
      <c r="D1811" s="13">
        <f t="shared" si="58"/>
        <v>13.513194444443235</v>
      </c>
      <c r="E1811" s="14">
        <v>3.6359999999999996E-2</v>
      </c>
    </row>
    <row r="1812" spans="1:5" x14ac:dyDescent="0.55000000000000004">
      <c r="A1812" s="6"/>
      <c r="B1812" s="7">
        <v>0.51388888888888895</v>
      </c>
      <c r="C1812" s="8">
        <f t="shared" si="57"/>
        <v>12.349999999999968</v>
      </c>
      <c r="D1812" s="13">
        <f t="shared" si="58"/>
        <v>13.514583333332123</v>
      </c>
      <c r="E1812" s="14">
        <v>3.5909999999999997E-2</v>
      </c>
    </row>
    <row r="1813" spans="1:5" x14ac:dyDescent="0.55000000000000004">
      <c r="A1813" s="6"/>
      <c r="B1813" s="7">
        <v>0.51527777777777783</v>
      </c>
      <c r="C1813" s="8">
        <f t="shared" si="57"/>
        <v>12.383333333333301</v>
      </c>
      <c r="D1813" s="13">
        <f t="shared" si="58"/>
        <v>13.515972222221011</v>
      </c>
      <c r="E1813" s="14">
        <v>3.3960000000000004E-2</v>
      </c>
    </row>
    <row r="1814" spans="1:5" x14ac:dyDescent="0.55000000000000004">
      <c r="A1814" s="6"/>
      <c r="B1814" s="7">
        <v>0.51666666666666672</v>
      </c>
      <c r="C1814" s="8">
        <f t="shared" si="57"/>
        <v>12.416666666666634</v>
      </c>
      <c r="D1814" s="13">
        <f t="shared" si="58"/>
        <v>13.517361111109899</v>
      </c>
      <c r="E1814" s="14">
        <v>3.5499999999999997E-2</v>
      </c>
    </row>
    <row r="1815" spans="1:5" x14ac:dyDescent="0.55000000000000004">
      <c r="A1815" s="6"/>
      <c r="B1815" s="7">
        <v>0.5180555555555556</v>
      </c>
      <c r="C1815" s="8">
        <f t="shared" si="57"/>
        <v>12.449999999999967</v>
      </c>
      <c r="D1815" s="13">
        <f t="shared" si="58"/>
        <v>13.518749999998787</v>
      </c>
      <c r="E1815" s="14">
        <v>3.5549999999999998E-2</v>
      </c>
    </row>
    <row r="1816" spans="1:5" x14ac:dyDescent="0.55000000000000004">
      <c r="A1816" s="6"/>
      <c r="B1816" s="7">
        <v>0.51944444444444449</v>
      </c>
      <c r="C1816" s="8">
        <f t="shared" si="57"/>
        <v>12.483333333333301</v>
      </c>
      <c r="D1816" s="13">
        <f t="shared" si="58"/>
        <v>13.520138888887676</v>
      </c>
      <c r="E1816" s="14">
        <v>3.4040000000000001E-2</v>
      </c>
    </row>
    <row r="1817" spans="1:5" x14ac:dyDescent="0.55000000000000004">
      <c r="A1817" s="6"/>
      <c r="B1817" s="7">
        <v>0.52083333333333337</v>
      </c>
      <c r="C1817" s="8">
        <f t="shared" si="57"/>
        <v>12.516666666666634</v>
      </c>
      <c r="D1817" s="13">
        <f t="shared" si="58"/>
        <v>13.521527777776564</v>
      </c>
      <c r="E1817" s="14">
        <v>3.4180000000000002E-2</v>
      </c>
    </row>
    <row r="1818" spans="1:5" x14ac:dyDescent="0.55000000000000004">
      <c r="A1818" s="6"/>
      <c r="B1818" s="7">
        <v>0.52222222222222225</v>
      </c>
      <c r="C1818" s="8">
        <f t="shared" si="57"/>
        <v>12.549999999999967</v>
      </c>
      <c r="D1818" s="13">
        <f t="shared" si="58"/>
        <v>13.522916666665452</v>
      </c>
      <c r="E1818" s="14">
        <v>3.4259999999999999E-2</v>
      </c>
    </row>
    <row r="1819" spans="1:5" x14ac:dyDescent="0.55000000000000004">
      <c r="A1819" s="6"/>
      <c r="B1819" s="7">
        <v>0.52361111111111114</v>
      </c>
      <c r="C1819" s="8">
        <f t="shared" si="57"/>
        <v>12.5833333333333</v>
      </c>
      <c r="D1819" s="13">
        <f t="shared" si="58"/>
        <v>13.52430555555434</v>
      </c>
      <c r="E1819" s="14">
        <v>3.5130000000000002E-2</v>
      </c>
    </row>
    <row r="1820" spans="1:5" x14ac:dyDescent="0.55000000000000004">
      <c r="A1820" s="6"/>
      <c r="B1820" s="7">
        <v>0.52500000000000002</v>
      </c>
      <c r="C1820" s="8">
        <f t="shared" si="57"/>
        <v>12.616666666666633</v>
      </c>
      <c r="D1820" s="13">
        <f t="shared" si="58"/>
        <v>13.525694444443229</v>
      </c>
      <c r="E1820" s="14">
        <v>3.465E-2</v>
      </c>
    </row>
    <row r="1821" spans="1:5" x14ac:dyDescent="0.55000000000000004">
      <c r="A1821" s="6"/>
      <c r="B1821" s="7">
        <v>0.52638888888888891</v>
      </c>
      <c r="C1821" s="8">
        <f t="shared" si="57"/>
        <v>12.649999999999967</v>
      </c>
      <c r="D1821" s="13">
        <f t="shared" si="58"/>
        <v>13.527083333332117</v>
      </c>
      <c r="E1821" s="14">
        <v>3.499E-2</v>
      </c>
    </row>
    <row r="1822" spans="1:5" x14ac:dyDescent="0.55000000000000004">
      <c r="A1822" s="6"/>
      <c r="B1822" s="7">
        <v>0.52777777777777779</v>
      </c>
      <c r="C1822" s="8">
        <f t="shared" si="57"/>
        <v>12.6833333333333</v>
      </c>
      <c r="D1822" s="13">
        <f t="shared" si="58"/>
        <v>13.528472222221005</v>
      </c>
      <c r="E1822" s="14">
        <v>3.644E-2</v>
      </c>
    </row>
    <row r="1823" spans="1:5" x14ac:dyDescent="0.55000000000000004">
      <c r="A1823" s="6"/>
      <c r="B1823" s="7">
        <v>0.52916666666666667</v>
      </c>
      <c r="C1823" s="8">
        <f t="shared" si="57"/>
        <v>12.716666666666633</v>
      </c>
      <c r="D1823" s="13">
        <f t="shared" si="58"/>
        <v>13.529861111109893</v>
      </c>
      <c r="E1823" s="14">
        <v>3.5679999999999996E-2</v>
      </c>
    </row>
    <row r="1824" spans="1:5" x14ac:dyDescent="0.55000000000000004">
      <c r="A1824" s="6"/>
      <c r="B1824" s="7">
        <v>0.53055555555555556</v>
      </c>
      <c r="C1824" s="8">
        <f t="shared" si="57"/>
        <v>12.749999999999966</v>
      </c>
      <c r="D1824" s="13">
        <f t="shared" si="58"/>
        <v>13.531249999998781</v>
      </c>
      <c r="E1824" s="14">
        <v>3.4070000000000003E-2</v>
      </c>
    </row>
    <row r="1825" spans="1:5" x14ac:dyDescent="0.55000000000000004">
      <c r="A1825" s="6"/>
      <c r="B1825" s="7">
        <v>0.53194444444444444</v>
      </c>
      <c r="C1825" s="8">
        <f t="shared" si="57"/>
        <v>12.783333333333299</v>
      </c>
      <c r="D1825" s="13">
        <f t="shared" si="58"/>
        <v>13.53263888888767</v>
      </c>
      <c r="E1825" s="14">
        <v>3.3640000000000003E-2</v>
      </c>
    </row>
    <row r="1826" spans="1:5" x14ac:dyDescent="0.55000000000000004">
      <c r="A1826" s="6"/>
      <c r="B1826" s="7">
        <v>0.53333333333333333</v>
      </c>
      <c r="C1826" s="8">
        <f t="shared" si="57"/>
        <v>12.816666666666633</v>
      </c>
      <c r="D1826" s="13">
        <f t="shared" si="58"/>
        <v>13.534027777776558</v>
      </c>
      <c r="E1826" s="14">
        <v>3.3500000000000002E-2</v>
      </c>
    </row>
    <row r="1827" spans="1:5" x14ac:dyDescent="0.55000000000000004">
      <c r="A1827" s="6"/>
      <c r="B1827" s="7">
        <v>0.53472222222222221</v>
      </c>
      <c r="C1827" s="8">
        <f t="shared" ref="C1827:C1890" si="59">C1826+2/60</f>
        <v>12.849999999999966</v>
      </c>
      <c r="D1827" s="13">
        <f t="shared" ref="D1827:D1890" si="60">D1826+2/60/24</f>
        <v>13.535416666665446</v>
      </c>
      <c r="E1827" s="14">
        <v>3.4279999999999998E-2</v>
      </c>
    </row>
    <row r="1828" spans="1:5" x14ac:dyDescent="0.55000000000000004">
      <c r="A1828" s="6"/>
      <c r="B1828" s="7">
        <v>0.53611111111111109</v>
      </c>
      <c r="C1828" s="8">
        <f t="shared" si="59"/>
        <v>12.883333333333299</v>
      </c>
      <c r="D1828" s="13">
        <f t="shared" si="60"/>
        <v>13.536805555554334</v>
      </c>
      <c r="E1828" s="14">
        <v>3.5659999999999997E-2</v>
      </c>
    </row>
    <row r="1829" spans="1:5" x14ac:dyDescent="0.55000000000000004">
      <c r="A1829" s="6"/>
      <c r="B1829" s="7">
        <v>0.53749999999999998</v>
      </c>
      <c r="C1829" s="8">
        <f t="shared" si="59"/>
        <v>12.916666666666632</v>
      </c>
      <c r="D1829" s="13">
        <f t="shared" si="60"/>
        <v>13.538194444443223</v>
      </c>
      <c r="E1829" s="14">
        <v>3.6049999999999999E-2</v>
      </c>
    </row>
    <row r="1830" spans="1:5" x14ac:dyDescent="0.55000000000000004">
      <c r="A1830" s="6"/>
      <c r="B1830" s="7">
        <v>0.53888888888888886</v>
      </c>
      <c r="C1830" s="8">
        <f t="shared" si="59"/>
        <v>12.949999999999966</v>
      </c>
      <c r="D1830" s="13">
        <f t="shared" si="60"/>
        <v>13.539583333332111</v>
      </c>
      <c r="E1830" s="14">
        <v>3.5249999999999997E-2</v>
      </c>
    </row>
    <row r="1831" spans="1:5" x14ac:dyDescent="0.55000000000000004">
      <c r="A1831" s="6"/>
      <c r="B1831" s="7">
        <v>0.54027777777777775</v>
      </c>
      <c r="C1831" s="8">
        <f t="shared" si="59"/>
        <v>12.983333333333299</v>
      </c>
      <c r="D1831" s="13">
        <f t="shared" si="60"/>
        <v>13.540972222220999</v>
      </c>
      <c r="E1831" s="14">
        <v>3.5749999999999997E-2</v>
      </c>
    </row>
    <row r="1832" spans="1:5" x14ac:dyDescent="0.55000000000000004">
      <c r="A1832" s="6"/>
      <c r="B1832" s="7">
        <v>0.54166666666666663</v>
      </c>
      <c r="C1832" s="8">
        <f t="shared" si="59"/>
        <v>13.016666666666632</v>
      </c>
      <c r="D1832" s="13">
        <f t="shared" si="60"/>
        <v>13.542361111109887</v>
      </c>
      <c r="E1832" s="14">
        <v>3.5720000000000002E-2</v>
      </c>
    </row>
    <row r="1833" spans="1:5" x14ac:dyDescent="0.55000000000000004">
      <c r="A1833" s="6"/>
      <c r="B1833" s="7">
        <v>0.54305555555555551</v>
      </c>
      <c r="C1833" s="8">
        <f t="shared" si="59"/>
        <v>13.049999999999965</v>
      </c>
      <c r="D1833" s="13">
        <f t="shared" si="60"/>
        <v>13.543749999998775</v>
      </c>
      <c r="E1833" s="14">
        <v>3.456E-2</v>
      </c>
    </row>
    <row r="1834" spans="1:5" x14ac:dyDescent="0.55000000000000004">
      <c r="A1834" s="6"/>
      <c r="B1834" s="7">
        <v>0.5444444444444444</v>
      </c>
      <c r="C1834" s="8">
        <f t="shared" si="59"/>
        <v>13.083333333333298</v>
      </c>
      <c r="D1834" s="13">
        <f t="shared" si="60"/>
        <v>13.545138888887664</v>
      </c>
      <c r="E1834" s="14">
        <v>3.5029999999999999E-2</v>
      </c>
    </row>
    <row r="1835" spans="1:5" x14ac:dyDescent="0.55000000000000004">
      <c r="A1835" s="6"/>
      <c r="B1835" s="7">
        <v>0.54583333333333328</v>
      </c>
      <c r="C1835" s="8">
        <f t="shared" si="59"/>
        <v>13.116666666666632</v>
      </c>
      <c r="D1835" s="13">
        <f t="shared" si="60"/>
        <v>13.546527777776552</v>
      </c>
      <c r="E1835" s="14">
        <v>3.4909999999999997E-2</v>
      </c>
    </row>
    <row r="1836" spans="1:5" x14ac:dyDescent="0.55000000000000004">
      <c r="A1836" s="6"/>
      <c r="B1836" s="7">
        <v>0.54722222222222217</v>
      </c>
      <c r="C1836" s="8">
        <f t="shared" si="59"/>
        <v>13.149999999999965</v>
      </c>
      <c r="D1836" s="13">
        <f t="shared" si="60"/>
        <v>13.54791666666544</v>
      </c>
      <c r="E1836" s="14">
        <v>3.5060000000000001E-2</v>
      </c>
    </row>
    <row r="1837" spans="1:5" x14ac:dyDescent="0.55000000000000004">
      <c r="A1837" s="6"/>
      <c r="B1837" s="7">
        <v>0.54861111111111105</v>
      </c>
      <c r="C1837" s="8">
        <f t="shared" si="59"/>
        <v>13.183333333333298</v>
      </c>
      <c r="D1837" s="13">
        <f t="shared" si="60"/>
        <v>13.549305555554328</v>
      </c>
      <c r="E1837" s="14">
        <v>3.6179999999999997E-2</v>
      </c>
    </row>
    <row r="1838" spans="1:5" x14ac:dyDescent="0.55000000000000004">
      <c r="A1838" s="6"/>
      <c r="B1838" s="7">
        <v>0.54999999999999993</v>
      </c>
      <c r="C1838" s="8">
        <f t="shared" si="59"/>
        <v>13.216666666666631</v>
      </c>
      <c r="D1838" s="13">
        <f t="shared" si="60"/>
        <v>13.550694444443216</v>
      </c>
      <c r="E1838" s="14">
        <v>3.4570000000000004E-2</v>
      </c>
    </row>
    <row r="1839" spans="1:5" x14ac:dyDescent="0.55000000000000004">
      <c r="A1839" s="6"/>
      <c r="B1839" s="7">
        <v>0.55138888888888882</v>
      </c>
      <c r="C1839" s="8">
        <f t="shared" si="59"/>
        <v>13.249999999999964</v>
      </c>
      <c r="D1839" s="13">
        <f t="shared" si="60"/>
        <v>13.552083333332105</v>
      </c>
      <c r="E1839" s="14">
        <v>3.431E-2</v>
      </c>
    </row>
    <row r="1840" spans="1:5" x14ac:dyDescent="0.55000000000000004">
      <c r="A1840" s="6"/>
      <c r="B1840" s="7">
        <v>0.55277777777777781</v>
      </c>
      <c r="C1840" s="8">
        <f t="shared" si="59"/>
        <v>13.283333333333298</v>
      </c>
      <c r="D1840" s="13">
        <f t="shared" si="60"/>
        <v>13.553472222220993</v>
      </c>
      <c r="E1840" s="14">
        <v>3.4820000000000004E-2</v>
      </c>
    </row>
    <row r="1841" spans="1:5" x14ac:dyDescent="0.55000000000000004">
      <c r="A1841" s="6"/>
      <c r="B1841" s="7">
        <v>0.5541666666666667</v>
      </c>
      <c r="C1841" s="8">
        <f t="shared" si="59"/>
        <v>13.316666666666631</v>
      </c>
      <c r="D1841" s="13">
        <f t="shared" si="60"/>
        <v>13.554861111109881</v>
      </c>
      <c r="E1841" s="14">
        <v>3.3829999999999999E-2</v>
      </c>
    </row>
    <row r="1842" spans="1:5" x14ac:dyDescent="0.55000000000000004">
      <c r="A1842" s="6"/>
      <c r="B1842" s="7">
        <v>0.55555555555555558</v>
      </c>
      <c r="C1842" s="8">
        <f t="shared" si="59"/>
        <v>13.349999999999964</v>
      </c>
      <c r="D1842" s="13">
        <f t="shared" si="60"/>
        <v>13.556249999998769</v>
      </c>
      <c r="E1842" s="14">
        <v>3.4680000000000002E-2</v>
      </c>
    </row>
    <row r="1843" spans="1:5" x14ac:dyDescent="0.55000000000000004">
      <c r="A1843" s="6"/>
      <c r="B1843" s="7">
        <v>0.55694444444444446</v>
      </c>
      <c r="C1843" s="8">
        <f t="shared" si="59"/>
        <v>13.383333333333297</v>
      </c>
      <c r="D1843" s="13">
        <f t="shared" si="60"/>
        <v>13.557638888887658</v>
      </c>
      <c r="E1843" s="14">
        <v>3.5000000000000003E-2</v>
      </c>
    </row>
    <row r="1844" spans="1:5" x14ac:dyDescent="0.55000000000000004">
      <c r="A1844" s="6"/>
      <c r="B1844" s="7">
        <v>0.55833333333333335</v>
      </c>
      <c r="C1844" s="8">
        <f t="shared" si="59"/>
        <v>13.416666666666631</v>
      </c>
      <c r="D1844" s="13">
        <f t="shared" si="60"/>
        <v>13.559027777776546</v>
      </c>
      <c r="E1844" s="14">
        <v>3.4509999999999999E-2</v>
      </c>
    </row>
    <row r="1845" spans="1:5" x14ac:dyDescent="0.55000000000000004">
      <c r="A1845" s="6"/>
      <c r="B1845" s="7">
        <v>0.55972222222222223</v>
      </c>
      <c r="C1845" s="8">
        <f t="shared" si="59"/>
        <v>13.449999999999964</v>
      </c>
      <c r="D1845" s="13">
        <f t="shared" si="60"/>
        <v>13.560416666665434</v>
      </c>
      <c r="E1845" s="14">
        <v>3.4180000000000002E-2</v>
      </c>
    </row>
    <row r="1846" spans="1:5" x14ac:dyDescent="0.55000000000000004">
      <c r="A1846" s="6"/>
      <c r="B1846" s="7">
        <v>0.56111111111111112</v>
      </c>
      <c r="C1846" s="8">
        <f t="shared" si="59"/>
        <v>13.483333333333297</v>
      </c>
      <c r="D1846" s="13">
        <f t="shared" si="60"/>
        <v>13.561805555554322</v>
      </c>
      <c r="E1846" s="14">
        <v>3.5569999999999997E-2</v>
      </c>
    </row>
    <row r="1847" spans="1:5" x14ac:dyDescent="0.55000000000000004">
      <c r="A1847" s="6"/>
      <c r="B1847" s="7">
        <v>0.5625</v>
      </c>
      <c r="C1847" s="8">
        <f t="shared" si="59"/>
        <v>13.51666666666663</v>
      </c>
      <c r="D1847" s="13">
        <f t="shared" si="60"/>
        <v>13.56319444444321</v>
      </c>
      <c r="E1847" s="14">
        <v>3.567E-2</v>
      </c>
    </row>
    <row r="1848" spans="1:5" x14ac:dyDescent="0.55000000000000004">
      <c r="A1848" s="6"/>
      <c r="B1848" s="7">
        <v>0.56388888888888888</v>
      </c>
      <c r="C1848" s="8">
        <f t="shared" si="59"/>
        <v>13.549999999999963</v>
      </c>
      <c r="D1848" s="13">
        <f t="shared" si="60"/>
        <v>13.564583333332099</v>
      </c>
      <c r="E1848" s="14">
        <v>3.5299999999999998E-2</v>
      </c>
    </row>
    <row r="1849" spans="1:5" x14ac:dyDescent="0.55000000000000004">
      <c r="A1849" s="6"/>
      <c r="B1849" s="7">
        <v>0.56527777777777777</v>
      </c>
      <c r="C1849" s="8">
        <f t="shared" si="59"/>
        <v>13.583333333333297</v>
      </c>
      <c r="D1849" s="13">
        <f t="shared" si="60"/>
        <v>13.565972222220987</v>
      </c>
      <c r="E1849" s="14">
        <v>3.671E-2</v>
      </c>
    </row>
    <row r="1850" spans="1:5" x14ac:dyDescent="0.55000000000000004">
      <c r="A1850" s="6"/>
      <c r="B1850" s="7">
        <v>0.56666666666666665</v>
      </c>
      <c r="C1850" s="8">
        <f t="shared" si="59"/>
        <v>13.61666666666663</v>
      </c>
      <c r="D1850" s="13">
        <f t="shared" si="60"/>
        <v>13.567361111109875</v>
      </c>
      <c r="E1850" s="14">
        <v>3.5799999999999998E-2</v>
      </c>
    </row>
    <row r="1851" spans="1:5" x14ac:dyDescent="0.55000000000000004">
      <c r="A1851" s="6"/>
      <c r="B1851" s="7">
        <v>0.56805555555555554</v>
      </c>
      <c r="C1851" s="8">
        <f t="shared" si="59"/>
        <v>13.649999999999963</v>
      </c>
      <c r="D1851" s="13">
        <f t="shared" si="60"/>
        <v>13.568749999998763</v>
      </c>
      <c r="E1851" s="14">
        <v>3.5470000000000002E-2</v>
      </c>
    </row>
    <row r="1852" spans="1:5" x14ac:dyDescent="0.55000000000000004">
      <c r="A1852" s="6"/>
      <c r="B1852" s="7">
        <v>0.56944444444444442</v>
      </c>
      <c r="C1852" s="8">
        <f t="shared" si="59"/>
        <v>13.683333333333296</v>
      </c>
      <c r="D1852" s="13">
        <f t="shared" si="60"/>
        <v>13.570138888887652</v>
      </c>
      <c r="E1852" s="14">
        <v>3.3960000000000004E-2</v>
      </c>
    </row>
    <row r="1853" spans="1:5" x14ac:dyDescent="0.55000000000000004">
      <c r="A1853" s="6"/>
      <c r="B1853" s="7">
        <v>0.5708333333333333</v>
      </c>
      <c r="C1853" s="8">
        <f t="shared" si="59"/>
        <v>13.716666666666629</v>
      </c>
      <c r="D1853" s="13">
        <f t="shared" si="60"/>
        <v>13.57152777777654</v>
      </c>
      <c r="E1853" s="14">
        <v>3.5279999999999999E-2</v>
      </c>
    </row>
    <row r="1854" spans="1:5" x14ac:dyDescent="0.55000000000000004">
      <c r="A1854" s="6"/>
      <c r="B1854" s="7">
        <v>0.57222222222222219</v>
      </c>
      <c r="C1854" s="8">
        <f t="shared" si="59"/>
        <v>13.749999999999963</v>
      </c>
      <c r="D1854" s="13">
        <f t="shared" si="60"/>
        <v>13.572916666665428</v>
      </c>
      <c r="E1854" s="14">
        <v>3.5409999999999997E-2</v>
      </c>
    </row>
    <row r="1855" spans="1:5" x14ac:dyDescent="0.55000000000000004">
      <c r="A1855" s="6"/>
      <c r="B1855" s="7">
        <v>0.57361111111111118</v>
      </c>
      <c r="C1855" s="8">
        <f t="shared" si="59"/>
        <v>13.783333333333296</v>
      </c>
      <c r="D1855" s="13">
        <f t="shared" si="60"/>
        <v>13.574305555554316</v>
      </c>
      <c r="E1855" s="14">
        <v>3.4880000000000001E-2</v>
      </c>
    </row>
    <row r="1856" spans="1:5" x14ac:dyDescent="0.55000000000000004">
      <c r="A1856" s="6"/>
      <c r="B1856" s="7">
        <v>0.57500000000000007</v>
      </c>
      <c r="C1856" s="8">
        <f t="shared" si="59"/>
        <v>13.816666666666629</v>
      </c>
      <c r="D1856" s="13">
        <f t="shared" si="60"/>
        <v>13.575694444443204</v>
      </c>
      <c r="E1856" s="14">
        <v>3.4979999999999997E-2</v>
      </c>
    </row>
    <row r="1857" spans="1:5" x14ac:dyDescent="0.55000000000000004">
      <c r="A1857" s="6"/>
      <c r="B1857" s="7">
        <v>0.57638888888888895</v>
      </c>
      <c r="C1857" s="8">
        <f t="shared" si="59"/>
        <v>13.849999999999962</v>
      </c>
      <c r="D1857" s="13">
        <f t="shared" si="60"/>
        <v>13.577083333332093</v>
      </c>
      <c r="E1857" s="14">
        <v>3.4639999999999997E-2</v>
      </c>
    </row>
    <row r="1858" spans="1:5" x14ac:dyDescent="0.55000000000000004">
      <c r="A1858" s="6"/>
      <c r="B1858" s="7">
        <v>0.57777777777777783</v>
      </c>
      <c r="C1858" s="8">
        <f t="shared" si="59"/>
        <v>13.883333333333296</v>
      </c>
      <c r="D1858" s="13">
        <f t="shared" si="60"/>
        <v>13.578472222220981</v>
      </c>
      <c r="E1858" s="14">
        <v>3.3299999999999996E-2</v>
      </c>
    </row>
    <row r="1859" spans="1:5" x14ac:dyDescent="0.55000000000000004">
      <c r="A1859" s="6"/>
      <c r="B1859" s="7">
        <v>0.57916666666666672</v>
      </c>
      <c r="C1859" s="8">
        <f t="shared" si="59"/>
        <v>13.916666666666629</v>
      </c>
      <c r="D1859" s="13">
        <f t="shared" si="60"/>
        <v>13.579861111109869</v>
      </c>
      <c r="E1859" s="14">
        <v>3.3930000000000002E-2</v>
      </c>
    </row>
    <row r="1860" spans="1:5" x14ac:dyDescent="0.55000000000000004">
      <c r="A1860" s="6"/>
      <c r="B1860" s="7">
        <v>0.5805555555555556</v>
      </c>
      <c r="C1860" s="8">
        <f t="shared" si="59"/>
        <v>13.949999999999962</v>
      </c>
      <c r="D1860" s="13">
        <f t="shared" si="60"/>
        <v>13.581249999998757</v>
      </c>
      <c r="E1860" s="14">
        <v>3.5110000000000002E-2</v>
      </c>
    </row>
    <row r="1861" spans="1:5" x14ac:dyDescent="0.55000000000000004">
      <c r="A1861" s="6"/>
      <c r="B1861" s="7">
        <v>0.58194444444444449</v>
      </c>
      <c r="C1861" s="8">
        <f t="shared" si="59"/>
        <v>13.983333333333295</v>
      </c>
      <c r="D1861" s="13">
        <f t="shared" si="60"/>
        <v>13.582638888887645</v>
      </c>
      <c r="E1861" s="14">
        <v>3.424E-2</v>
      </c>
    </row>
    <row r="1862" spans="1:5" x14ac:dyDescent="0.55000000000000004">
      <c r="A1862" s="6"/>
      <c r="B1862" s="7">
        <v>0.58333333333333337</v>
      </c>
      <c r="C1862" s="8">
        <f t="shared" si="59"/>
        <v>14.016666666666628</v>
      </c>
      <c r="D1862" s="13">
        <f t="shared" si="60"/>
        <v>13.584027777776534</v>
      </c>
      <c r="E1862" s="14">
        <v>3.5389999999999998E-2</v>
      </c>
    </row>
    <row r="1863" spans="1:5" x14ac:dyDescent="0.55000000000000004">
      <c r="A1863" s="6"/>
      <c r="B1863" s="7">
        <v>0.58472222222222225</v>
      </c>
      <c r="C1863" s="8">
        <f t="shared" si="59"/>
        <v>14.049999999999962</v>
      </c>
      <c r="D1863" s="13">
        <f t="shared" si="60"/>
        <v>13.585416666665422</v>
      </c>
      <c r="E1863" s="14">
        <v>3.44E-2</v>
      </c>
    </row>
    <row r="1864" spans="1:5" x14ac:dyDescent="0.55000000000000004">
      <c r="A1864" s="6"/>
      <c r="B1864" s="7">
        <v>0.58611111111111114</v>
      </c>
      <c r="C1864" s="8">
        <f t="shared" si="59"/>
        <v>14.083333333333295</v>
      </c>
      <c r="D1864" s="13">
        <f t="shared" si="60"/>
        <v>13.58680555555431</v>
      </c>
      <c r="E1864" s="14">
        <v>3.5590000000000004E-2</v>
      </c>
    </row>
    <row r="1865" spans="1:5" x14ac:dyDescent="0.55000000000000004">
      <c r="A1865" s="6"/>
      <c r="B1865" s="7">
        <v>0.58750000000000002</v>
      </c>
      <c r="C1865" s="8">
        <f t="shared" si="59"/>
        <v>14.116666666666628</v>
      </c>
      <c r="D1865" s="13">
        <f t="shared" si="60"/>
        <v>13.588194444443198</v>
      </c>
      <c r="E1865" s="14">
        <v>3.492E-2</v>
      </c>
    </row>
    <row r="1866" spans="1:5" x14ac:dyDescent="0.55000000000000004">
      <c r="A1866" s="6"/>
      <c r="B1866" s="7">
        <v>0.58888888888888891</v>
      </c>
      <c r="C1866" s="8">
        <f t="shared" si="59"/>
        <v>14.149999999999961</v>
      </c>
      <c r="D1866" s="13">
        <f t="shared" si="60"/>
        <v>13.589583333332087</v>
      </c>
      <c r="E1866" s="14">
        <v>3.4500000000000003E-2</v>
      </c>
    </row>
    <row r="1867" spans="1:5" x14ac:dyDescent="0.55000000000000004">
      <c r="A1867" s="6"/>
      <c r="B1867" s="7">
        <v>0.59027777777777779</v>
      </c>
      <c r="C1867" s="8">
        <f t="shared" si="59"/>
        <v>14.183333333333294</v>
      </c>
      <c r="D1867" s="13">
        <f t="shared" si="60"/>
        <v>13.590972222220975</v>
      </c>
      <c r="E1867" s="14">
        <v>3.6459999999999999E-2</v>
      </c>
    </row>
    <row r="1868" spans="1:5" x14ac:dyDescent="0.55000000000000004">
      <c r="A1868" s="6"/>
      <c r="B1868" s="7">
        <v>0.59166666666666667</v>
      </c>
      <c r="C1868" s="8">
        <f t="shared" si="59"/>
        <v>14.216666666666628</v>
      </c>
      <c r="D1868" s="13">
        <f t="shared" si="60"/>
        <v>13.592361111109863</v>
      </c>
      <c r="E1868" s="14">
        <v>3.6159999999999998E-2</v>
      </c>
    </row>
    <row r="1869" spans="1:5" x14ac:dyDescent="0.55000000000000004">
      <c r="A1869" s="6"/>
      <c r="B1869" s="7">
        <v>0.59305555555555556</v>
      </c>
      <c r="C1869" s="8">
        <f t="shared" si="59"/>
        <v>14.249999999999961</v>
      </c>
      <c r="D1869" s="13">
        <f t="shared" si="60"/>
        <v>13.593749999998751</v>
      </c>
      <c r="E1869" s="14">
        <v>3.4720000000000001E-2</v>
      </c>
    </row>
    <row r="1870" spans="1:5" x14ac:dyDescent="0.55000000000000004">
      <c r="A1870" s="6"/>
      <c r="B1870" s="7">
        <v>0.59444444444444444</v>
      </c>
      <c r="C1870" s="8">
        <f t="shared" si="59"/>
        <v>14.283333333333294</v>
      </c>
      <c r="D1870" s="13">
        <f t="shared" si="60"/>
        <v>13.595138888887639</v>
      </c>
      <c r="E1870" s="14">
        <v>3.6359999999999996E-2</v>
      </c>
    </row>
    <row r="1871" spans="1:5" x14ac:dyDescent="0.55000000000000004">
      <c r="A1871" s="6"/>
      <c r="B1871" s="7">
        <v>0.59583333333333333</v>
      </c>
      <c r="C1871" s="8">
        <f t="shared" si="59"/>
        <v>14.316666666666627</v>
      </c>
      <c r="D1871" s="13">
        <f t="shared" si="60"/>
        <v>13.596527777776528</v>
      </c>
      <c r="E1871" s="14">
        <v>3.3909999999999996E-2</v>
      </c>
    </row>
    <row r="1872" spans="1:5" x14ac:dyDescent="0.55000000000000004">
      <c r="A1872" s="6"/>
      <c r="B1872" s="7">
        <v>0.59722222222222221</v>
      </c>
      <c r="C1872" s="8">
        <f t="shared" si="59"/>
        <v>14.349999999999961</v>
      </c>
      <c r="D1872" s="13">
        <f t="shared" si="60"/>
        <v>13.597916666665416</v>
      </c>
      <c r="E1872" s="14">
        <v>3.4329999999999999E-2</v>
      </c>
    </row>
    <row r="1873" spans="1:5" x14ac:dyDescent="0.55000000000000004">
      <c r="A1873" s="6"/>
      <c r="B1873" s="7">
        <v>0.59861111111111109</v>
      </c>
      <c r="C1873" s="8">
        <f t="shared" si="59"/>
        <v>14.383333333333294</v>
      </c>
      <c r="D1873" s="13">
        <f t="shared" si="60"/>
        <v>13.599305555554304</v>
      </c>
      <c r="E1873" s="14">
        <v>3.635E-2</v>
      </c>
    </row>
    <row r="1874" spans="1:5" x14ac:dyDescent="0.55000000000000004">
      <c r="A1874" s="6"/>
      <c r="B1874" s="7">
        <v>0.6</v>
      </c>
      <c r="C1874" s="8">
        <f t="shared" si="59"/>
        <v>14.416666666666627</v>
      </c>
      <c r="D1874" s="13">
        <f t="shared" si="60"/>
        <v>13.600694444443192</v>
      </c>
      <c r="E1874" s="14">
        <v>3.4549999999999997E-2</v>
      </c>
    </row>
    <row r="1875" spans="1:5" x14ac:dyDescent="0.55000000000000004">
      <c r="A1875" s="6"/>
      <c r="B1875" s="7">
        <v>0.60138888888888886</v>
      </c>
      <c r="C1875" s="8">
        <f t="shared" si="59"/>
        <v>14.44999999999996</v>
      </c>
      <c r="D1875" s="13">
        <f t="shared" si="60"/>
        <v>13.602083333332081</v>
      </c>
      <c r="E1875" s="14">
        <v>3.4549999999999997E-2</v>
      </c>
    </row>
    <row r="1876" spans="1:5" x14ac:dyDescent="0.55000000000000004">
      <c r="A1876" s="6"/>
      <c r="B1876" s="7">
        <v>0.60277777777777775</v>
      </c>
      <c r="C1876" s="8">
        <f t="shared" si="59"/>
        <v>14.483333333333293</v>
      </c>
      <c r="D1876" s="13">
        <f t="shared" si="60"/>
        <v>13.603472222220969</v>
      </c>
      <c r="E1876" s="14">
        <v>3.3649999999999999E-2</v>
      </c>
    </row>
    <row r="1877" spans="1:5" x14ac:dyDescent="0.55000000000000004">
      <c r="A1877" s="6"/>
      <c r="B1877" s="7">
        <v>0.60416666666666663</v>
      </c>
      <c r="C1877" s="8">
        <f t="shared" si="59"/>
        <v>14.516666666666627</v>
      </c>
      <c r="D1877" s="13">
        <f t="shared" si="60"/>
        <v>13.604861111109857</v>
      </c>
      <c r="E1877" s="14">
        <v>3.2549999999999996E-2</v>
      </c>
    </row>
    <row r="1878" spans="1:5" x14ac:dyDescent="0.55000000000000004">
      <c r="A1878" s="6"/>
      <c r="B1878" s="7">
        <v>0.60555555555555551</v>
      </c>
      <c r="C1878" s="8">
        <f t="shared" si="59"/>
        <v>14.54999999999996</v>
      </c>
      <c r="D1878" s="13">
        <f t="shared" si="60"/>
        <v>13.606249999998745</v>
      </c>
      <c r="E1878" s="14">
        <v>3.4840000000000003E-2</v>
      </c>
    </row>
    <row r="1879" spans="1:5" x14ac:dyDescent="0.55000000000000004">
      <c r="A1879" s="6"/>
      <c r="B1879" s="7">
        <v>0.6069444444444444</v>
      </c>
      <c r="C1879" s="8">
        <f t="shared" si="59"/>
        <v>14.583333333333293</v>
      </c>
      <c r="D1879" s="13">
        <f t="shared" si="60"/>
        <v>13.607638888887633</v>
      </c>
      <c r="E1879" s="14">
        <v>3.619E-2</v>
      </c>
    </row>
    <row r="1880" spans="1:5" x14ac:dyDescent="0.55000000000000004">
      <c r="A1880" s="6"/>
      <c r="B1880" s="7">
        <v>0.60833333333333328</v>
      </c>
      <c r="C1880" s="8">
        <f t="shared" si="59"/>
        <v>14.616666666666626</v>
      </c>
      <c r="D1880" s="13">
        <f t="shared" si="60"/>
        <v>13.609027777776522</v>
      </c>
      <c r="E1880" s="14">
        <v>3.526E-2</v>
      </c>
    </row>
    <row r="1881" spans="1:5" x14ac:dyDescent="0.55000000000000004">
      <c r="A1881" s="6"/>
      <c r="B1881" s="7">
        <v>0.60972222222222217</v>
      </c>
      <c r="C1881" s="8">
        <f t="shared" si="59"/>
        <v>14.649999999999959</v>
      </c>
      <c r="D1881" s="13">
        <f t="shared" si="60"/>
        <v>13.61041666666541</v>
      </c>
      <c r="E1881" s="14">
        <v>3.5389999999999998E-2</v>
      </c>
    </row>
    <row r="1882" spans="1:5" x14ac:dyDescent="0.55000000000000004">
      <c r="A1882" s="6"/>
      <c r="B1882" s="7">
        <v>0.61111111111111105</v>
      </c>
      <c r="C1882" s="8">
        <f t="shared" si="59"/>
        <v>14.683333333333293</v>
      </c>
      <c r="D1882" s="13">
        <f t="shared" si="60"/>
        <v>13.611805555554298</v>
      </c>
      <c r="E1882" s="14">
        <v>3.3090000000000001E-2</v>
      </c>
    </row>
    <row r="1883" spans="1:5" x14ac:dyDescent="0.55000000000000004">
      <c r="A1883" s="6"/>
      <c r="B1883" s="7">
        <v>0.61249999999999993</v>
      </c>
      <c r="C1883" s="8">
        <f t="shared" si="59"/>
        <v>14.716666666666626</v>
      </c>
      <c r="D1883" s="13">
        <f t="shared" si="60"/>
        <v>13.613194444443186</v>
      </c>
      <c r="E1883" s="14">
        <v>3.5069999999999997E-2</v>
      </c>
    </row>
    <row r="1884" spans="1:5" x14ac:dyDescent="0.55000000000000004">
      <c r="A1884" s="6"/>
      <c r="B1884" s="7">
        <v>0.61388888888888882</v>
      </c>
      <c r="C1884" s="8">
        <f t="shared" si="59"/>
        <v>14.749999999999959</v>
      </c>
      <c r="D1884" s="13">
        <f t="shared" si="60"/>
        <v>13.614583333332074</v>
      </c>
      <c r="E1884" s="14">
        <v>3.3210000000000003E-2</v>
      </c>
    </row>
    <row r="1885" spans="1:5" x14ac:dyDescent="0.55000000000000004">
      <c r="A1885" s="6"/>
      <c r="B1885" s="7">
        <v>0.61527777777777781</v>
      </c>
      <c r="C1885" s="8">
        <f t="shared" si="59"/>
        <v>14.783333333333292</v>
      </c>
      <c r="D1885" s="13">
        <f t="shared" si="60"/>
        <v>13.615972222220963</v>
      </c>
      <c r="E1885" s="14">
        <v>3.3340000000000002E-2</v>
      </c>
    </row>
    <row r="1886" spans="1:5" x14ac:dyDescent="0.55000000000000004">
      <c r="A1886" s="6"/>
      <c r="B1886" s="7">
        <v>0.6166666666666667</v>
      </c>
      <c r="C1886" s="8">
        <f t="shared" si="59"/>
        <v>14.816666666666626</v>
      </c>
      <c r="D1886" s="13">
        <f t="shared" si="60"/>
        <v>13.617361111109851</v>
      </c>
      <c r="E1886" s="14">
        <v>3.4540000000000001E-2</v>
      </c>
    </row>
    <row r="1887" spans="1:5" x14ac:dyDescent="0.55000000000000004">
      <c r="A1887" s="6"/>
      <c r="B1887" s="7">
        <v>0.61805555555555558</v>
      </c>
      <c r="C1887" s="8">
        <f t="shared" si="59"/>
        <v>14.849999999999959</v>
      </c>
      <c r="D1887" s="13">
        <f t="shared" si="60"/>
        <v>13.618749999998739</v>
      </c>
      <c r="E1887" s="14">
        <v>3.5040000000000002E-2</v>
      </c>
    </row>
    <row r="1888" spans="1:5" x14ac:dyDescent="0.55000000000000004">
      <c r="A1888" s="6"/>
      <c r="B1888" s="7">
        <v>0.61944444444444446</v>
      </c>
      <c r="C1888" s="8">
        <f t="shared" si="59"/>
        <v>14.883333333333292</v>
      </c>
      <c r="D1888" s="13">
        <f t="shared" si="60"/>
        <v>13.620138888887627</v>
      </c>
      <c r="E1888" s="14">
        <v>3.4130000000000001E-2</v>
      </c>
    </row>
    <row r="1889" spans="1:5" x14ac:dyDescent="0.55000000000000004">
      <c r="A1889" s="6"/>
      <c r="B1889" s="7">
        <v>0.62083333333333335</v>
      </c>
      <c r="C1889" s="8">
        <f t="shared" si="59"/>
        <v>14.916666666666625</v>
      </c>
      <c r="D1889" s="13">
        <f t="shared" si="60"/>
        <v>13.621527777776516</v>
      </c>
      <c r="E1889" s="14">
        <v>3.2960000000000003E-2</v>
      </c>
    </row>
    <row r="1890" spans="1:5" x14ac:dyDescent="0.55000000000000004">
      <c r="A1890" s="6"/>
      <c r="B1890" s="7">
        <v>0.62222222222222223</v>
      </c>
      <c r="C1890" s="8">
        <f t="shared" si="59"/>
        <v>14.949999999999958</v>
      </c>
      <c r="D1890" s="13">
        <f t="shared" si="60"/>
        <v>13.622916666665404</v>
      </c>
      <c r="E1890" s="14">
        <v>3.4380000000000001E-2</v>
      </c>
    </row>
    <row r="1891" spans="1:5" x14ac:dyDescent="0.55000000000000004">
      <c r="A1891" s="6"/>
      <c r="B1891" s="7">
        <v>0.62361111111111112</v>
      </c>
      <c r="C1891" s="8">
        <f t="shared" ref="C1891:C1954" si="61">C1890+2/60</f>
        <v>14.983333333333292</v>
      </c>
      <c r="D1891" s="13">
        <f t="shared" ref="D1891:D1954" si="62">D1890+2/60/24</f>
        <v>13.624305555554292</v>
      </c>
      <c r="E1891" s="14">
        <v>3.576E-2</v>
      </c>
    </row>
    <row r="1892" spans="1:5" x14ac:dyDescent="0.55000000000000004">
      <c r="A1892" s="6"/>
      <c r="B1892" s="7">
        <v>0.625</v>
      </c>
      <c r="C1892" s="8">
        <f t="shared" si="61"/>
        <v>15.016666666666625</v>
      </c>
      <c r="D1892" s="13">
        <f t="shared" si="62"/>
        <v>13.62569444444318</v>
      </c>
      <c r="E1892" s="14">
        <v>3.4290000000000001E-2</v>
      </c>
    </row>
    <row r="1893" spans="1:5" x14ac:dyDescent="0.55000000000000004">
      <c r="A1893" s="6"/>
      <c r="B1893" s="7">
        <v>0.62638888888888888</v>
      </c>
      <c r="C1893" s="8">
        <f t="shared" si="61"/>
        <v>15.049999999999958</v>
      </c>
      <c r="D1893" s="13">
        <f t="shared" si="62"/>
        <v>13.627083333332068</v>
      </c>
      <c r="E1893" s="14">
        <v>3.3890000000000003E-2</v>
      </c>
    </row>
    <row r="1894" spans="1:5" x14ac:dyDescent="0.55000000000000004">
      <c r="A1894" s="6"/>
      <c r="B1894" s="7">
        <v>0.62777777777777777</v>
      </c>
      <c r="C1894" s="8">
        <f t="shared" si="61"/>
        <v>15.083333333333291</v>
      </c>
      <c r="D1894" s="13">
        <f t="shared" si="62"/>
        <v>13.628472222220957</v>
      </c>
      <c r="E1894" s="14">
        <v>3.5060000000000001E-2</v>
      </c>
    </row>
    <row r="1895" spans="1:5" x14ac:dyDescent="0.55000000000000004">
      <c r="A1895" s="6"/>
      <c r="B1895" s="7">
        <v>0.62916666666666665</v>
      </c>
      <c r="C1895" s="8">
        <f t="shared" si="61"/>
        <v>15.116666666666625</v>
      </c>
      <c r="D1895" s="13">
        <f t="shared" si="62"/>
        <v>13.629861111109845</v>
      </c>
      <c r="E1895" s="14">
        <v>3.261E-2</v>
      </c>
    </row>
    <row r="1896" spans="1:5" x14ac:dyDescent="0.55000000000000004">
      <c r="A1896" s="6"/>
      <c r="B1896" s="7">
        <v>0.63055555555555554</v>
      </c>
      <c r="C1896" s="8">
        <f t="shared" si="61"/>
        <v>15.149999999999958</v>
      </c>
      <c r="D1896" s="13">
        <f t="shared" si="62"/>
        <v>13.631249999998733</v>
      </c>
      <c r="E1896" s="14">
        <v>3.4140000000000004E-2</v>
      </c>
    </row>
    <row r="1897" spans="1:5" x14ac:dyDescent="0.55000000000000004">
      <c r="A1897" s="6"/>
      <c r="B1897" s="7">
        <v>0.63194444444444442</v>
      </c>
      <c r="C1897" s="8">
        <f t="shared" si="61"/>
        <v>15.183333333333291</v>
      </c>
      <c r="D1897" s="13">
        <f t="shared" si="62"/>
        <v>13.632638888887621</v>
      </c>
      <c r="E1897" s="14">
        <v>3.44E-2</v>
      </c>
    </row>
    <row r="1898" spans="1:5" x14ac:dyDescent="0.55000000000000004">
      <c r="A1898" s="6"/>
      <c r="B1898" s="7">
        <v>0.6333333333333333</v>
      </c>
      <c r="C1898" s="8">
        <f t="shared" si="61"/>
        <v>15.216666666666624</v>
      </c>
      <c r="D1898" s="13">
        <f t="shared" si="62"/>
        <v>13.63402777777651</v>
      </c>
      <c r="E1898" s="14">
        <v>3.3320000000000002E-2</v>
      </c>
    </row>
    <row r="1899" spans="1:5" x14ac:dyDescent="0.55000000000000004">
      <c r="A1899" s="6"/>
      <c r="B1899" s="7">
        <v>0.63472222222222219</v>
      </c>
      <c r="C1899" s="8">
        <f t="shared" si="61"/>
        <v>15.249999999999957</v>
      </c>
      <c r="D1899" s="13">
        <f t="shared" si="62"/>
        <v>13.635416666665398</v>
      </c>
      <c r="E1899" s="14">
        <v>3.3739999999999999E-2</v>
      </c>
    </row>
    <row r="1900" spans="1:5" x14ac:dyDescent="0.55000000000000004">
      <c r="A1900" s="6"/>
      <c r="B1900" s="7">
        <v>0.63611111111111118</v>
      </c>
      <c r="C1900" s="8">
        <f t="shared" si="61"/>
        <v>15.283333333333291</v>
      </c>
      <c r="D1900" s="13">
        <f t="shared" si="62"/>
        <v>13.636805555554286</v>
      </c>
      <c r="E1900" s="14">
        <v>3.4110000000000001E-2</v>
      </c>
    </row>
    <row r="1901" spans="1:5" x14ac:dyDescent="0.55000000000000004">
      <c r="A1901" s="6"/>
      <c r="B1901" s="7">
        <v>0.63750000000000007</v>
      </c>
      <c r="C1901" s="8">
        <f t="shared" si="61"/>
        <v>15.316666666666624</v>
      </c>
      <c r="D1901" s="13">
        <f t="shared" si="62"/>
        <v>13.638194444443174</v>
      </c>
      <c r="E1901" s="14">
        <v>3.424E-2</v>
      </c>
    </row>
    <row r="1902" spans="1:5" x14ac:dyDescent="0.55000000000000004">
      <c r="A1902" s="6"/>
      <c r="B1902" s="7">
        <v>0.63888888888888895</v>
      </c>
      <c r="C1902" s="8">
        <f t="shared" si="61"/>
        <v>15.349999999999957</v>
      </c>
      <c r="D1902" s="13">
        <f t="shared" si="62"/>
        <v>13.639583333332062</v>
      </c>
      <c r="E1902" s="14">
        <v>3.3799999999999997E-2</v>
      </c>
    </row>
    <row r="1903" spans="1:5" x14ac:dyDescent="0.55000000000000004">
      <c r="A1903" s="6"/>
      <c r="B1903" s="7">
        <v>0.64027777777777783</v>
      </c>
      <c r="C1903" s="8">
        <f t="shared" si="61"/>
        <v>15.38333333333329</v>
      </c>
      <c r="D1903" s="13">
        <f t="shared" si="62"/>
        <v>13.640972222220951</v>
      </c>
      <c r="E1903" s="14">
        <v>3.3979999999999996E-2</v>
      </c>
    </row>
    <row r="1904" spans="1:5" x14ac:dyDescent="0.55000000000000004">
      <c r="A1904" s="6"/>
      <c r="B1904" s="7">
        <v>0.64166666666666672</v>
      </c>
      <c r="C1904" s="8">
        <f t="shared" si="61"/>
        <v>15.416666666666623</v>
      </c>
      <c r="D1904" s="13">
        <f t="shared" si="62"/>
        <v>13.642361111109839</v>
      </c>
      <c r="E1904" s="14">
        <v>3.5799999999999998E-2</v>
      </c>
    </row>
    <row r="1905" spans="1:5" x14ac:dyDescent="0.55000000000000004">
      <c r="A1905" s="6"/>
      <c r="B1905" s="7">
        <v>0.6430555555555556</v>
      </c>
      <c r="C1905" s="8">
        <f t="shared" si="61"/>
        <v>15.449999999999957</v>
      </c>
      <c r="D1905" s="13">
        <f t="shared" si="62"/>
        <v>13.643749999998727</v>
      </c>
      <c r="E1905" s="14">
        <v>3.5650000000000001E-2</v>
      </c>
    </row>
    <row r="1906" spans="1:5" x14ac:dyDescent="0.55000000000000004">
      <c r="A1906" s="6"/>
      <c r="B1906" s="7">
        <v>0.64444444444444449</v>
      </c>
      <c r="C1906" s="8">
        <f t="shared" si="61"/>
        <v>15.48333333333329</v>
      </c>
      <c r="D1906" s="13">
        <f t="shared" si="62"/>
        <v>13.645138888887615</v>
      </c>
      <c r="E1906" s="14">
        <v>3.5090000000000003E-2</v>
      </c>
    </row>
    <row r="1907" spans="1:5" x14ac:dyDescent="0.55000000000000004">
      <c r="A1907" s="6"/>
      <c r="B1907" s="7">
        <v>0.64583333333333337</v>
      </c>
      <c r="C1907" s="8">
        <f t="shared" si="61"/>
        <v>15.516666666666623</v>
      </c>
      <c r="D1907" s="13">
        <f t="shared" si="62"/>
        <v>13.646527777776503</v>
      </c>
      <c r="E1907" s="14">
        <v>3.5569999999999997E-2</v>
      </c>
    </row>
    <row r="1908" spans="1:5" x14ac:dyDescent="0.55000000000000004">
      <c r="A1908" s="6"/>
      <c r="B1908" s="7">
        <v>0.64722222222222225</v>
      </c>
      <c r="C1908" s="8">
        <f t="shared" si="61"/>
        <v>15.549999999999956</v>
      </c>
      <c r="D1908" s="13">
        <f t="shared" si="62"/>
        <v>13.647916666665392</v>
      </c>
      <c r="E1908" s="14">
        <v>3.4229999999999997E-2</v>
      </c>
    </row>
    <row r="1909" spans="1:5" x14ac:dyDescent="0.55000000000000004">
      <c r="A1909" s="6"/>
      <c r="B1909" s="7">
        <v>0.64861111111111114</v>
      </c>
      <c r="C1909" s="8">
        <f t="shared" si="61"/>
        <v>15.58333333333329</v>
      </c>
      <c r="D1909" s="13">
        <f t="shared" si="62"/>
        <v>13.64930555555428</v>
      </c>
      <c r="E1909" s="14">
        <v>3.474E-2</v>
      </c>
    </row>
    <row r="1910" spans="1:5" x14ac:dyDescent="0.55000000000000004">
      <c r="A1910" s="6"/>
      <c r="B1910" s="7">
        <v>0.65</v>
      </c>
      <c r="C1910" s="8">
        <f t="shared" si="61"/>
        <v>15.616666666666623</v>
      </c>
      <c r="D1910" s="13">
        <f t="shared" si="62"/>
        <v>13.650694444443168</v>
      </c>
      <c r="E1910" s="14">
        <v>3.5040000000000002E-2</v>
      </c>
    </row>
    <row r="1911" spans="1:5" x14ac:dyDescent="0.55000000000000004">
      <c r="A1911" s="6"/>
      <c r="B1911" s="7">
        <v>0.65138888888888891</v>
      </c>
      <c r="C1911" s="8">
        <f t="shared" si="61"/>
        <v>15.649999999999956</v>
      </c>
      <c r="D1911" s="13">
        <f t="shared" si="62"/>
        <v>13.652083333332056</v>
      </c>
      <c r="E1911" s="14">
        <v>3.5249999999999997E-2</v>
      </c>
    </row>
    <row r="1912" spans="1:5" x14ac:dyDescent="0.55000000000000004">
      <c r="A1912" s="6"/>
      <c r="B1912" s="7">
        <v>0.65277777777777779</v>
      </c>
      <c r="C1912" s="8">
        <f t="shared" si="61"/>
        <v>15.683333333333289</v>
      </c>
      <c r="D1912" s="13">
        <f t="shared" si="62"/>
        <v>13.653472222220945</v>
      </c>
      <c r="E1912" s="14">
        <v>3.687E-2</v>
      </c>
    </row>
    <row r="1913" spans="1:5" x14ac:dyDescent="0.55000000000000004">
      <c r="A1913" s="6"/>
      <c r="B1913" s="7">
        <v>0.65416666666666667</v>
      </c>
      <c r="C1913" s="8">
        <f t="shared" si="61"/>
        <v>15.716666666666622</v>
      </c>
      <c r="D1913" s="13">
        <f t="shared" si="62"/>
        <v>13.654861111109833</v>
      </c>
      <c r="E1913" s="14">
        <v>3.4369999999999998E-2</v>
      </c>
    </row>
    <row r="1914" spans="1:5" x14ac:dyDescent="0.55000000000000004">
      <c r="A1914" s="6"/>
      <c r="B1914" s="7">
        <v>0.65555555555555556</v>
      </c>
      <c r="C1914" s="8">
        <f t="shared" si="61"/>
        <v>15.749999999999956</v>
      </c>
      <c r="D1914" s="13">
        <f t="shared" si="62"/>
        <v>13.656249999998721</v>
      </c>
      <c r="E1914" s="14">
        <v>3.4770000000000002E-2</v>
      </c>
    </row>
    <row r="1915" spans="1:5" x14ac:dyDescent="0.55000000000000004">
      <c r="A1915" s="6"/>
      <c r="B1915" s="7">
        <v>0.65694444444444444</v>
      </c>
      <c r="C1915" s="8">
        <f t="shared" si="61"/>
        <v>15.783333333333289</v>
      </c>
      <c r="D1915" s="13">
        <f t="shared" si="62"/>
        <v>13.657638888887609</v>
      </c>
      <c r="E1915" s="14">
        <v>3.5409999999999997E-2</v>
      </c>
    </row>
    <row r="1916" spans="1:5" x14ac:dyDescent="0.55000000000000004">
      <c r="A1916" s="6"/>
      <c r="B1916" s="7">
        <v>0.65833333333333333</v>
      </c>
      <c r="C1916" s="8">
        <f t="shared" si="61"/>
        <v>15.816666666666622</v>
      </c>
      <c r="D1916" s="13">
        <f t="shared" si="62"/>
        <v>13.659027777776497</v>
      </c>
      <c r="E1916" s="14">
        <v>3.2380000000000006E-2</v>
      </c>
    </row>
    <row r="1917" spans="1:5" x14ac:dyDescent="0.55000000000000004">
      <c r="A1917" s="6"/>
      <c r="B1917" s="7">
        <v>0.65972222222222221</v>
      </c>
      <c r="C1917" s="8">
        <f t="shared" si="61"/>
        <v>15.849999999999955</v>
      </c>
      <c r="D1917" s="13">
        <f t="shared" si="62"/>
        <v>13.660416666665386</v>
      </c>
      <c r="E1917" s="14">
        <v>3.3320000000000002E-2</v>
      </c>
    </row>
    <row r="1918" spans="1:5" x14ac:dyDescent="0.55000000000000004">
      <c r="A1918" s="6"/>
      <c r="B1918" s="7">
        <v>0.66111111111111109</v>
      </c>
      <c r="C1918" s="8">
        <f t="shared" si="61"/>
        <v>15.883333333333288</v>
      </c>
      <c r="D1918" s="13">
        <f t="shared" si="62"/>
        <v>13.661805555554274</v>
      </c>
      <c r="E1918" s="14">
        <v>3.1870000000000002E-2</v>
      </c>
    </row>
    <row r="1919" spans="1:5" x14ac:dyDescent="0.55000000000000004">
      <c r="A1919" s="6"/>
      <c r="B1919" s="7">
        <v>0.66249999999999998</v>
      </c>
      <c r="C1919" s="8">
        <f t="shared" si="61"/>
        <v>15.916666666666622</v>
      </c>
      <c r="D1919" s="13">
        <f t="shared" si="62"/>
        <v>13.663194444443162</v>
      </c>
      <c r="E1919" s="14">
        <v>3.5209999999999998E-2</v>
      </c>
    </row>
    <row r="1920" spans="1:5" x14ac:dyDescent="0.55000000000000004">
      <c r="A1920" s="6"/>
      <c r="B1920" s="7">
        <v>0.66388888888888886</v>
      </c>
      <c r="C1920" s="8">
        <f t="shared" si="61"/>
        <v>15.949999999999955</v>
      </c>
      <c r="D1920" s="13">
        <f t="shared" si="62"/>
        <v>13.66458333333205</v>
      </c>
      <c r="E1920" s="14">
        <v>3.524E-2</v>
      </c>
    </row>
    <row r="1921" spans="1:5" x14ac:dyDescent="0.55000000000000004">
      <c r="A1921" s="6"/>
      <c r="B1921" s="7">
        <v>0.66527777777777775</v>
      </c>
      <c r="C1921" s="8">
        <f t="shared" si="61"/>
        <v>15.983333333333288</v>
      </c>
      <c r="D1921" s="13">
        <f t="shared" si="62"/>
        <v>13.665972222220939</v>
      </c>
      <c r="E1921" s="14">
        <v>3.5229999999999997E-2</v>
      </c>
    </row>
    <row r="1922" spans="1:5" x14ac:dyDescent="0.55000000000000004">
      <c r="A1922" s="6"/>
      <c r="B1922" s="7">
        <v>0.66666666666666663</v>
      </c>
      <c r="C1922" s="8">
        <f t="shared" si="61"/>
        <v>16.016666666666623</v>
      </c>
      <c r="D1922" s="13">
        <f t="shared" si="62"/>
        <v>13.667361111109827</v>
      </c>
      <c r="E1922" s="14">
        <v>3.6420000000000001E-2</v>
      </c>
    </row>
    <row r="1923" spans="1:5" x14ac:dyDescent="0.55000000000000004">
      <c r="A1923" s="6"/>
      <c r="B1923" s="7">
        <v>0.66805555555555562</v>
      </c>
      <c r="C1923" s="8">
        <f t="shared" si="61"/>
        <v>16.049999999999958</v>
      </c>
      <c r="D1923" s="13">
        <f t="shared" si="62"/>
        <v>13.668749999998715</v>
      </c>
      <c r="E1923" s="14">
        <v>3.5889999999999998E-2</v>
      </c>
    </row>
    <row r="1924" spans="1:5" x14ac:dyDescent="0.55000000000000004">
      <c r="A1924" s="6"/>
      <c r="B1924" s="7">
        <v>0.6694444444444444</v>
      </c>
      <c r="C1924" s="8">
        <f t="shared" si="61"/>
        <v>16.083333333333293</v>
      </c>
      <c r="D1924" s="13">
        <f t="shared" si="62"/>
        <v>13.670138888887603</v>
      </c>
      <c r="E1924" s="14">
        <v>3.2840000000000001E-2</v>
      </c>
    </row>
    <row r="1925" spans="1:5" x14ac:dyDescent="0.55000000000000004">
      <c r="A1925" s="6"/>
      <c r="B1925" s="7">
        <v>0.67083333333333339</v>
      </c>
      <c r="C1925" s="8">
        <f t="shared" si="61"/>
        <v>16.116666666666628</v>
      </c>
      <c r="D1925" s="13">
        <f t="shared" si="62"/>
        <v>13.671527777776491</v>
      </c>
      <c r="E1925" s="14">
        <v>3.3479999999999996E-2</v>
      </c>
    </row>
    <row r="1926" spans="1:5" x14ac:dyDescent="0.55000000000000004">
      <c r="A1926" s="6"/>
      <c r="B1926" s="7">
        <v>0.67222222222222217</v>
      </c>
      <c r="C1926" s="8">
        <f t="shared" si="61"/>
        <v>16.149999999999963</v>
      </c>
      <c r="D1926" s="13">
        <f t="shared" si="62"/>
        <v>13.67291666666538</v>
      </c>
      <c r="E1926" s="14">
        <v>3.4770000000000002E-2</v>
      </c>
    </row>
    <row r="1927" spans="1:5" x14ac:dyDescent="0.55000000000000004">
      <c r="A1927" s="6"/>
      <c r="B1927" s="7">
        <v>0.67361111111111116</v>
      </c>
      <c r="C1927" s="8">
        <f t="shared" si="61"/>
        <v>16.183333333333298</v>
      </c>
      <c r="D1927" s="13">
        <f t="shared" si="62"/>
        <v>13.674305555554268</v>
      </c>
      <c r="E1927" s="14">
        <v>3.4909999999999997E-2</v>
      </c>
    </row>
    <row r="1928" spans="1:5" x14ac:dyDescent="0.55000000000000004">
      <c r="A1928" s="6"/>
      <c r="B1928" s="7">
        <v>0.67499999999999993</v>
      </c>
      <c r="C1928" s="8">
        <f t="shared" si="61"/>
        <v>16.216666666666633</v>
      </c>
      <c r="D1928" s="13">
        <f t="shared" si="62"/>
        <v>13.675694444443156</v>
      </c>
      <c r="E1928" s="14">
        <v>3.7130000000000003E-2</v>
      </c>
    </row>
    <row r="1929" spans="1:5" x14ac:dyDescent="0.55000000000000004">
      <c r="A1929" s="6"/>
      <c r="B1929" s="7">
        <v>0.67638888888888893</v>
      </c>
      <c r="C1929" s="8">
        <f t="shared" si="61"/>
        <v>16.249999999999968</v>
      </c>
      <c r="D1929" s="13">
        <f t="shared" si="62"/>
        <v>13.677083333332044</v>
      </c>
      <c r="E1929" s="14">
        <v>3.4180000000000002E-2</v>
      </c>
    </row>
    <row r="1930" spans="1:5" x14ac:dyDescent="0.55000000000000004">
      <c r="A1930" s="6"/>
      <c r="B1930" s="7">
        <v>0.6777777777777777</v>
      </c>
      <c r="C1930" s="8">
        <f t="shared" si="61"/>
        <v>16.283333333333303</v>
      </c>
      <c r="D1930" s="13">
        <f t="shared" si="62"/>
        <v>13.678472222220933</v>
      </c>
      <c r="E1930" s="14">
        <v>3.4689999999999999E-2</v>
      </c>
    </row>
    <row r="1931" spans="1:5" x14ac:dyDescent="0.55000000000000004">
      <c r="A1931" s="6"/>
      <c r="B1931" s="7">
        <v>0.6791666666666667</v>
      </c>
      <c r="C1931" s="8">
        <f t="shared" si="61"/>
        <v>16.316666666666638</v>
      </c>
      <c r="D1931" s="13">
        <f t="shared" si="62"/>
        <v>13.679861111109821</v>
      </c>
      <c r="E1931" s="14">
        <v>3.5099999999999999E-2</v>
      </c>
    </row>
    <row r="1932" spans="1:5" x14ac:dyDescent="0.55000000000000004">
      <c r="A1932" s="6"/>
      <c r="B1932" s="7">
        <v>0.68055555555555547</v>
      </c>
      <c r="C1932" s="8">
        <f t="shared" si="61"/>
        <v>16.349999999999973</v>
      </c>
      <c r="D1932" s="13">
        <f t="shared" si="62"/>
        <v>13.681249999998709</v>
      </c>
      <c r="E1932" s="14">
        <v>3.5409999999999997E-2</v>
      </c>
    </row>
    <row r="1933" spans="1:5" x14ac:dyDescent="0.55000000000000004">
      <c r="A1933" s="6"/>
      <c r="B1933" s="7">
        <v>0.68194444444444446</v>
      </c>
      <c r="C1933" s="8">
        <f t="shared" si="61"/>
        <v>16.383333333333308</v>
      </c>
      <c r="D1933" s="13">
        <f t="shared" si="62"/>
        <v>13.682638888887597</v>
      </c>
      <c r="E1933" s="14">
        <v>3.5310000000000001E-2</v>
      </c>
    </row>
    <row r="1934" spans="1:5" x14ac:dyDescent="0.55000000000000004">
      <c r="A1934" s="6"/>
      <c r="B1934" s="7">
        <v>0.68333333333333324</v>
      </c>
      <c r="C1934" s="8">
        <f t="shared" si="61"/>
        <v>16.416666666666643</v>
      </c>
      <c r="D1934" s="13">
        <f t="shared" si="62"/>
        <v>13.684027777776485</v>
      </c>
      <c r="E1934" s="14">
        <v>3.4889999999999997E-2</v>
      </c>
    </row>
    <row r="1935" spans="1:5" x14ac:dyDescent="0.55000000000000004">
      <c r="A1935" s="6"/>
      <c r="B1935" s="7">
        <v>0.68472222222222223</v>
      </c>
      <c r="C1935" s="8">
        <f t="shared" si="61"/>
        <v>16.449999999999978</v>
      </c>
      <c r="D1935" s="13">
        <f t="shared" si="62"/>
        <v>13.685416666665374</v>
      </c>
      <c r="E1935" s="14">
        <v>3.3149999999999999E-2</v>
      </c>
    </row>
    <row r="1936" spans="1:5" x14ac:dyDescent="0.55000000000000004">
      <c r="A1936" s="6"/>
      <c r="B1936" s="7">
        <v>0.68611111111111101</v>
      </c>
      <c r="C1936" s="8">
        <f t="shared" si="61"/>
        <v>16.483333333333313</v>
      </c>
      <c r="D1936" s="13">
        <f t="shared" si="62"/>
        <v>13.686805555554262</v>
      </c>
      <c r="E1936" s="14">
        <v>3.3280000000000004E-2</v>
      </c>
    </row>
    <row r="1937" spans="1:5" x14ac:dyDescent="0.55000000000000004">
      <c r="A1937" s="6"/>
      <c r="B1937" s="7">
        <v>0.6875</v>
      </c>
      <c r="C1937" s="8">
        <f t="shared" si="61"/>
        <v>16.516666666666648</v>
      </c>
      <c r="D1937" s="13">
        <f t="shared" si="62"/>
        <v>13.68819444444315</v>
      </c>
      <c r="E1937" s="14">
        <v>3.4889999999999997E-2</v>
      </c>
    </row>
    <row r="1938" spans="1:5" x14ac:dyDescent="0.55000000000000004">
      <c r="A1938" s="6"/>
      <c r="B1938" s="7">
        <v>0.68888888888888899</v>
      </c>
      <c r="C1938" s="8">
        <f t="shared" si="61"/>
        <v>16.549999999999983</v>
      </c>
      <c r="D1938" s="13">
        <f t="shared" si="62"/>
        <v>13.689583333332038</v>
      </c>
      <c r="E1938" s="14">
        <v>3.4779999999999998E-2</v>
      </c>
    </row>
    <row r="1939" spans="1:5" x14ac:dyDescent="0.55000000000000004">
      <c r="A1939" s="6"/>
      <c r="B1939" s="7">
        <v>0.69027777777777777</v>
      </c>
      <c r="C1939" s="8">
        <f t="shared" si="61"/>
        <v>16.583333333333318</v>
      </c>
      <c r="D1939" s="13">
        <f t="shared" si="62"/>
        <v>13.690972222220926</v>
      </c>
      <c r="E1939" s="14">
        <v>3.4799999999999998E-2</v>
      </c>
    </row>
    <row r="1940" spans="1:5" x14ac:dyDescent="0.55000000000000004">
      <c r="A1940" s="6"/>
      <c r="B1940" s="7">
        <v>0.69166666666666676</v>
      </c>
      <c r="C1940" s="8">
        <f t="shared" si="61"/>
        <v>16.616666666666653</v>
      </c>
      <c r="D1940" s="13">
        <f t="shared" si="62"/>
        <v>13.692361111109815</v>
      </c>
      <c r="E1940" s="14">
        <v>3.4509999999999999E-2</v>
      </c>
    </row>
    <row r="1941" spans="1:5" x14ac:dyDescent="0.55000000000000004">
      <c r="A1941" s="6"/>
      <c r="B1941" s="7">
        <v>0.69305555555555554</v>
      </c>
      <c r="C1941" s="8">
        <f t="shared" si="61"/>
        <v>16.649999999999988</v>
      </c>
      <c r="D1941" s="13">
        <f t="shared" si="62"/>
        <v>13.693749999998703</v>
      </c>
      <c r="E1941" s="14">
        <v>3.4659999999999996E-2</v>
      </c>
    </row>
    <row r="1942" spans="1:5" x14ac:dyDescent="0.55000000000000004">
      <c r="A1942" s="6"/>
      <c r="B1942" s="7">
        <v>0.69444444444444453</v>
      </c>
      <c r="C1942" s="8">
        <f t="shared" si="61"/>
        <v>16.683333333333323</v>
      </c>
      <c r="D1942" s="13">
        <f t="shared" si="62"/>
        <v>13.695138888887591</v>
      </c>
      <c r="E1942" s="14">
        <v>3.5299999999999998E-2</v>
      </c>
    </row>
    <row r="1943" spans="1:5" x14ac:dyDescent="0.55000000000000004">
      <c r="A1943" s="6"/>
      <c r="B1943" s="7">
        <v>0.6958333333333333</v>
      </c>
      <c r="C1943" s="8">
        <f t="shared" si="61"/>
        <v>16.716666666666658</v>
      </c>
      <c r="D1943" s="13">
        <f t="shared" si="62"/>
        <v>13.696527777776479</v>
      </c>
      <c r="E1943" s="14">
        <v>3.3170000000000005E-2</v>
      </c>
    </row>
    <row r="1944" spans="1:5" x14ac:dyDescent="0.55000000000000004">
      <c r="A1944" s="6"/>
      <c r="B1944" s="7">
        <v>0.6972222222222223</v>
      </c>
      <c r="C1944" s="8">
        <f t="shared" si="61"/>
        <v>16.749999999999993</v>
      </c>
      <c r="D1944" s="13">
        <f t="shared" si="62"/>
        <v>13.697916666665368</v>
      </c>
      <c r="E1944" s="14">
        <v>3.4409999999999996E-2</v>
      </c>
    </row>
    <row r="1945" spans="1:5" x14ac:dyDescent="0.55000000000000004">
      <c r="A1945" s="6"/>
      <c r="B1945" s="7">
        <v>0.69861111111111107</v>
      </c>
      <c r="C1945" s="8">
        <f t="shared" si="61"/>
        <v>16.783333333333328</v>
      </c>
      <c r="D1945" s="13">
        <f t="shared" si="62"/>
        <v>13.699305555554256</v>
      </c>
      <c r="E1945" s="14">
        <v>3.4779999999999998E-2</v>
      </c>
    </row>
    <row r="1946" spans="1:5" x14ac:dyDescent="0.55000000000000004">
      <c r="A1946" s="6"/>
      <c r="B1946" s="7">
        <v>0.70000000000000007</v>
      </c>
      <c r="C1946" s="8">
        <f t="shared" si="61"/>
        <v>16.816666666666663</v>
      </c>
      <c r="D1946" s="13">
        <f t="shared" si="62"/>
        <v>13.700694444443144</v>
      </c>
      <c r="E1946" s="14">
        <v>3.2240000000000005E-2</v>
      </c>
    </row>
    <row r="1947" spans="1:5" x14ac:dyDescent="0.55000000000000004">
      <c r="A1947" s="6"/>
      <c r="B1947" s="7">
        <v>0.70138888888888884</v>
      </c>
      <c r="C1947" s="8">
        <f t="shared" si="61"/>
        <v>16.849999999999998</v>
      </c>
      <c r="D1947" s="13">
        <f t="shared" si="62"/>
        <v>13.702083333332032</v>
      </c>
      <c r="E1947" s="14">
        <v>3.4250000000000003E-2</v>
      </c>
    </row>
    <row r="1948" spans="1:5" x14ac:dyDescent="0.55000000000000004">
      <c r="A1948" s="6"/>
      <c r="B1948" s="7">
        <v>0.70277777777777783</v>
      </c>
      <c r="C1948" s="8">
        <f t="shared" si="61"/>
        <v>16.883333333333333</v>
      </c>
      <c r="D1948" s="13">
        <f t="shared" si="62"/>
        <v>13.70347222222092</v>
      </c>
      <c r="E1948" s="14">
        <v>3.449E-2</v>
      </c>
    </row>
    <row r="1949" spans="1:5" x14ac:dyDescent="0.55000000000000004">
      <c r="A1949" s="6"/>
      <c r="B1949" s="7">
        <v>0.70416666666666661</v>
      </c>
      <c r="C1949" s="8">
        <f t="shared" si="61"/>
        <v>16.916666666666668</v>
      </c>
      <c r="D1949" s="13">
        <f t="shared" si="62"/>
        <v>13.704861111109809</v>
      </c>
      <c r="E1949" s="14">
        <v>3.6020000000000003E-2</v>
      </c>
    </row>
    <row r="1950" spans="1:5" x14ac:dyDescent="0.55000000000000004">
      <c r="A1950" s="6"/>
      <c r="B1950" s="7">
        <v>0.7055555555555556</v>
      </c>
      <c r="C1950" s="8">
        <f t="shared" si="61"/>
        <v>16.950000000000003</v>
      </c>
      <c r="D1950" s="13">
        <f t="shared" si="62"/>
        <v>13.706249999998697</v>
      </c>
      <c r="E1950" s="14">
        <v>3.6209999999999999E-2</v>
      </c>
    </row>
    <row r="1951" spans="1:5" x14ac:dyDescent="0.55000000000000004">
      <c r="A1951" s="6"/>
      <c r="B1951" s="7">
        <v>0.70694444444444438</v>
      </c>
      <c r="C1951" s="8">
        <f t="shared" si="61"/>
        <v>16.983333333333338</v>
      </c>
      <c r="D1951" s="13">
        <f t="shared" si="62"/>
        <v>13.707638888887585</v>
      </c>
      <c r="E1951" s="14">
        <v>3.5319999999999997E-2</v>
      </c>
    </row>
    <row r="1952" spans="1:5" x14ac:dyDescent="0.55000000000000004">
      <c r="A1952" s="6"/>
      <c r="B1952" s="7">
        <v>0.70833333333333337</v>
      </c>
      <c r="C1952" s="8">
        <f t="shared" si="61"/>
        <v>17.016666666666673</v>
      </c>
      <c r="D1952" s="13">
        <f t="shared" si="62"/>
        <v>13.709027777776473</v>
      </c>
      <c r="E1952" s="14">
        <v>3.5430000000000003E-2</v>
      </c>
    </row>
    <row r="1953" spans="1:5" x14ac:dyDescent="0.55000000000000004">
      <c r="A1953" s="6"/>
      <c r="B1953" s="7">
        <v>0.70972222222222225</v>
      </c>
      <c r="C1953" s="8">
        <f t="shared" si="61"/>
        <v>17.050000000000008</v>
      </c>
      <c r="D1953" s="13">
        <f t="shared" si="62"/>
        <v>13.710416666665362</v>
      </c>
      <c r="E1953" s="14">
        <v>3.4340000000000002E-2</v>
      </c>
    </row>
    <row r="1954" spans="1:5" x14ac:dyDescent="0.55000000000000004">
      <c r="A1954" s="6"/>
      <c r="B1954" s="7">
        <v>0.71111111111111114</v>
      </c>
      <c r="C1954" s="8">
        <f t="shared" si="61"/>
        <v>17.083333333333343</v>
      </c>
      <c r="D1954" s="13">
        <f t="shared" si="62"/>
        <v>13.71180555555425</v>
      </c>
      <c r="E1954" s="14">
        <v>3.5229999999999997E-2</v>
      </c>
    </row>
    <row r="1955" spans="1:5" x14ac:dyDescent="0.55000000000000004">
      <c r="A1955" s="6"/>
      <c r="B1955" s="7">
        <v>0.71250000000000002</v>
      </c>
      <c r="C1955" s="8">
        <f t="shared" ref="C1955:C2018" si="63">C1954+2/60</f>
        <v>17.116666666666678</v>
      </c>
      <c r="D1955" s="13">
        <f t="shared" ref="D1955:D2018" si="64">D1954+2/60/24</f>
        <v>13.713194444443138</v>
      </c>
      <c r="E1955" s="14">
        <v>3.5799999999999998E-2</v>
      </c>
    </row>
    <row r="1956" spans="1:5" x14ac:dyDescent="0.55000000000000004">
      <c r="A1956" s="6"/>
      <c r="B1956" s="7">
        <v>0.71388888888888891</v>
      </c>
      <c r="C1956" s="8">
        <f t="shared" si="63"/>
        <v>17.150000000000013</v>
      </c>
      <c r="D1956" s="13">
        <f t="shared" si="64"/>
        <v>13.714583333332026</v>
      </c>
      <c r="E1956" s="14">
        <v>3.3790000000000001E-2</v>
      </c>
    </row>
    <row r="1957" spans="1:5" x14ac:dyDescent="0.55000000000000004">
      <c r="A1957" s="6"/>
      <c r="B1957" s="7">
        <v>0.71527777777777779</v>
      </c>
      <c r="C1957" s="8">
        <f t="shared" si="63"/>
        <v>17.183333333333348</v>
      </c>
      <c r="D1957" s="13">
        <f t="shared" si="64"/>
        <v>13.715972222220914</v>
      </c>
      <c r="E1957" s="14">
        <v>3.5099999999999999E-2</v>
      </c>
    </row>
    <row r="1958" spans="1:5" x14ac:dyDescent="0.55000000000000004">
      <c r="A1958" s="6"/>
      <c r="B1958" s="7">
        <v>0.71666666666666667</v>
      </c>
      <c r="C1958" s="8">
        <f t="shared" si="63"/>
        <v>17.216666666666683</v>
      </c>
      <c r="D1958" s="13">
        <f t="shared" si="64"/>
        <v>13.717361111109803</v>
      </c>
      <c r="E1958" s="14">
        <v>3.458E-2</v>
      </c>
    </row>
    <row r="1959" spans="1:5" x14ac:dyDescent="0.55000000000000004">
      <c r="A1959" s="6"/>
      <c r="B1959" s="7">
        <v>0.71805555555555556</v>
      </c>
      <c r="C1959" s="8">
        <f t="shared" si="63"/>
        <v>17.250000000000018</v>
      </c>
      <c r="D1959" s="13">
        <f t="shared" si="64"/>
        <v>13.718749999998691</v>
      </c>
      <c r="E1959" s="14">
        <v>3.5340000000000003E-2</v>
      </c>
    </row>
    <row r="1960" spans="1:5" x14ac:dyDescent="0.55000000000000004">
      <c r="A1960" s="6"/>
      <c r="B1960" s="7">
        <v>0.71944444444444444</v>
      </c>
      <c r="C1960" s="8">
        <f t="shared" si="63"/>
        <v>17.283333333333353</v>
      </c>
      <c r="D1960" s="13">
        <f t="shared" si="64"/>
        <v>13.720138888887579</v>
      </c>
      <c r="E1960" s="14">
        <v>3.6159999999999998E-2</v>
      </c>
    </row>
    <row r="1961" spans="1:5" x14ac:dyDescent="0.55000000000000004">
      <c r="A1961" s="6"/>
      <c r="B1961" s="7">
        <v>0.72083333333333333</v>
      </c>
      <c r="C1961" s="8">
        <f t="shared" si="63"/>
        <v>17.316666666666688</v>
      </c>
      <c r="D1961" s="13">
        <f t="shared" si="64"/>
        <v>13.721527777776467</v>
      </c>
      <c r="E1961" s="14">
        <v>3.4770000000000002E-2</v>
      </c>
    </row>
    <row r="1962" spans="1:5" x14ac:dyDescent="0.55000000000000004">
      <c r="A1962" s="6"/>
      <c r="B1962" s="7">
        <v>0.72222222222222221</v>
      </c>
      <c r="C1962" s="8">
        <f t="shared" si="63"/>
        <v>17.350000000000023</v>
      </c>
      <c r="D1962" s="13">
        <f t="shared" si="64"/>
        <v>13.722916666665355</v>
      </c>
      <c r="E1962" s="14">
        <v>3.4700000000000002E-2</v>
      </c>
    </row>
    <row r="1963" spans="1:5" x14ac:dyDescent="0.55000000000000004">
      <c r="A1963" s="6"/>
      <c r="B1963" s="7">
        <v>0.72361111111111109</v>
      </c>
      <c r="C1963" s="8">
        <f t="shared" si="63"/>
        <v>17.383333333333358</v>
      </c>
      <c r="D1963" s="13">
        <f t="shared" si="64"/>
        <v>13.724305555554244</v>
      </c>
      <c r="E1963" s="14">
        <v>3.4320000000000003E-2</v>
      </c>
    </row>
    <row r="1964" spans="1:5" x14ac:dyDescent="0.55000000000000004">
      <c r="A1964" s="6"/>
      <c r="B1964" s="7">
        <v>0.72499999999999998</v>
      </c>
      <c r="C1964" s="8">
        <f t="shared" si="63"/>
        <v>17.416666666666693</v>
      </c>
      <c r="D1964" s="13">
        <f t="shared" si="64"/>
        <v>13.725694444443132</v>
      </c>
      <c r="E1964" s="14">
        <v>3.6060000000000002E-2</v>
      </c>
    </row>
    <row r="1965" spans="1:5" x14ac:dyDescent="0.55000000000000004">
      <c r="A1965" s="6"/>
      <c r="B1965" s="7">
        <v>0.72638888888888886</v>
      </c>
      <c r="C1965" s="8">
        <f t="shared" si="63"/>
        <v>17.450000000000028</v>
      </c>
      <c r="D1965" s="13">
        <f t="shared" si="64"/>
        <v>13.72708333333202</v>
      </c>
      <c r="E1965" s="14">
        <v>3.5560000000000001E-2</v>
      </c>
    </row>
    <row r="1966" spans="1:5" x14ac:dyDescent="0.55000000000000004">
      <c r="A1966" s="6"/>
      <c r="B1966" s="7">
        <v>0.72777777777777775</v>
      </c>
      <c r="C1966" s="8">
        <f t="shared" si="63"/>
        <v>17.483333333333363</v>
      </c>
      <c r="D1966" s="13">
        <f t="shared" si="64"/>
        <v>13.728472222220908</v>
      </c>
      <c r="E1966" s="14">
        <v>3.5439999999999999E-2</v>
      </c>
    </row>
    <row r="1967" spans="1:5" x14ac:dyDescent="0.55000000000000004">
      <c r="A1967" s="6"/>
      <c r="B1967" s="7">
        <v>0.72916666666666663</v>
      </c>
      <c r="C1967" s="8">
        <f t="shared" si="63"/>
        <v>17.516666666666698</v>
      </c>
      <c r="D1967" s="13">
        <f t="shared" si="64"/>
        <v>13.729861111109797</v>
      </c>
      <c r="E1967" s="14">
        <v>3.4729999999999997E-2</v>
      </c>
    </row>
    <row r="1968" spans="1:5" x14ac:dyDescent="0.55000000000000004">
      <c r="A1968" s="6"/>
      <c r="B1968" s="7">
        <v>0.73055555555555562</v>
      </c>
      <c r="C1968" s="8">
        <f t="shared" si="63"/>
        <v>17.550000000000033</v>
      </c>
      <c r="D1968" s="13">
        <f t="shared" si="64"/>
        <v>13.731249999998685</v>
      </c>
      <c r="E1968" s="14">
        <v>3.3600000000000005E-2</v>
      </c>
    </row>
    <row r="1969" spans="1:5" x14ac:dyDescent="0.55000000000000004">
      <c r="A1969" s="6"/>
      <c r="B1969" s="7">
        <v>0.7319444444444444</v>
      </c>
      <c r="C1969" s="8">
        <f t="shared" si="63"/>
        <v>17.583333333333368</v>
      </c>
      <c r="D1969" s="13">
        <f t="shared" si="64"/>
        <v>13.732638888887573</v>
      </c>
      <c r="E1969" s="14">
        <v>3.3829999999999999E-2</v>
      </c>
    </row>
    <row r="1970" spans="1:5" x14ac:dyDescent="0.55000000000000004">
      <c r="A1970" s="6"/>
      <c r="B1970" s="7">
        <v>0.73333333333333339</v>
      </c>
      <c r="C1970" s="8">
        <f t="shared" si="63"/>
        <v>17.616666666666703</v>
      </c>
      <c r="D1970" s="13">
        <f t="shared" si="64"/>
        <v>13.734027777776461</v>
      </c>
      <c r="E1970" s="14">
        <v>3.5069999999999997E-2</v>
      </c>
    </row>
    <row r="1971" spans="1:5" x14ac:dyDescent="0.55000000000000004">
      <c r="A1971" s="6"/>
      <c r="B1971" s="7">
        <v>0.73472222222222217</v>
      </c>
      <c r="C1971" s="8">
        <f t="shared" si="63"/>
        <v>17.650000000000038</v>
      </c>
      <c r="D1971" s="13">
        <f t="shared" si="64"/>
        <v>13.735416666665349</v>
      </c>
      <c r="E1971" s="14">
        <v>3.4889999999999997E-2</v>
      </c>
    </row>
    <row r="1972" spans="1:5" x14ac:dyDescent="0.55000000000000004">
      <c r="A1972" s="6"/>
      <c r="B1972" s="7">
        <v>0.73611111111111116</v>
      </c>
      <c r="C1972" s="8">
        <f t="shared" si="63"/>
        <v>17.683333333333373</v>
      </c>
      <c r="D1972" s="13">
        <f t="shared" si="64"/>
        <v>13.736805555554238</v>
      </c>
      <c r="E1972" s="14">
        <v>3.3919999999999999E-2</v>
      </c>
    </row>
    <row r="1973" spans="1:5" x14ac:dyDescent="0.55000000000000004">
      <c r="A1973" s="6"/>
      <c r="B1973" s="7">
        <v>0.73749999999999993</v>
      </c>
      <c r="C1973" s="8">
        <f t="shared" si="63"/>
        <v>17.716666666666708</v>
      </c>
      <c r="D1973" s="13">
        <f t="shared" si="64"/>
        <v>13.738194444443126</v>
      </c>
      <c r="E1973" s="14">
        <v>3.4119999999999998E-2</v>
      </c>
    </row>
    <row r="1974" spans="1:5" x14ac:dyDescent="0.55000000000000004">
      <c r="A1974" s="6"/>
      <c r="B1974" s="7">
        <v>0.73888888888888893</v>
      </c>
      <c r="C1974" s="8">
        <f t="shared" si="63"/>
        <v>17.750000000000043</v>
      </c>
      <c r="D1974" s="13">
        <f t="shared" si="64"/>
        <v>13.739583333332014</v>
      </c>
      <c r="E1974" s="14">
        <v>3.3079999999999998E-2</v>
      </c>
    </row>
    <row r="1975" spans="1:5" x14ac:dyDescent="0.55000000000000004">
      <c r="A1975" s="6"/>
      <c r="B1975" s="7">
        <v>0.7402777777777777</v>
      </c>
      <c r="C1975" s="8">
        <f t="shared" si="63"/>
        <v>17.783333333333378</v>
      </c>
      <c r="D1975" s="13">
        <f t="shared" si="64"/>
        <v>13.740972222220902</v>
      </c>
      <c r="E1975" s="14">
        <v>3.3079999999999998E-2</v>
      </c>
    </row>
    <row r="1976" spans="1:5" x14ac:dyDescent="0.55000000000000004">
      <c r="A1976" s="6"/>
      <c r="B1976" s="7">
        <v>0.7416666666666667</v>
      </c>
      <c r="C1976" s="8">
        <f t="shared" si="63"/>
        <v>17.816666666666713</v>
      </c>
      <c r="D1976" s="13">
        <f t="shared" si="64"/>
        <v>13.742361111109791</v>
      </c>
      <c r="E1976" s="14">
        <v>3.3369999999999997E-2</v>
      </c>
    </row>
    <row r="1977" spans="1:5" x14ac:dyDescent="0.55000000000000004">
      <c r="A1977" s="6"/>
      <c r="B1977" s="7">
        <v>0.74305555555555547</v>
      </c>
      <c r="C1977" s="8">
        <f t="shared" si="63"/>
        <v>17.850000000000048</v>
      </c>
      <c r="D1977" s="13">
        <f t="shared" si="64"/>
        <v>13.743749999998679</v>
      </c>
      <c r="E1977" s="14">
        <v>3.2140000000000002E-2</v>
      </c>
    </row>
    <row r="1978" spans="1:5" x14ac:dyDescent="0.55000000000000004">
      <c r="A1978" s="6"/>
      <c r="B1978" s="7">
        <v>0.74444444444444446</v>
      </c>
      <c r="C1978" s="8">
        <f t="shared" si="63"/>
        <v>17.883333333333383</v>
      </c>
      <c r="D1978" s="13">
        <f t="shared" si="64"/>
        <v>13.745138888887567</v>
      </c>
      <c r="E1978" s="14">
        <v>3.3930000000000002E-2</v>
      </c>
    </row>
    <row r="1979" spans="1:5" x14ac:dyDescent="0.55000000000000004">
      <c r="A1979" s="6"/>
      <c r="B1979" s="7">
        <v>0.74583333333333324</v>
      </c>
      <c r="C1979" s="8">
        <f t="shared" si="63"/>
        <v>17.916666666666718</v>
      </c>
      <c r="D1979" s="13">
        <f t="shared" si="64"/>
        <v>13.746527777776455</v>
      </c>
      <c r="E1979" s="14">
        <v>3.6590000000000004E-2</v>
      </c>
    </row>
    <row r="1980" spans="1:5" x14ac:dyDescent="0.55000000000000004">
      <c r="A1980" s="6"/>
      <c r="B1980" s="7">
        <v>0.74722222222222223</v>
      </c>
      <c r="C1980" s="8">
        <f t="shared" si="63"/>
        <v>17.950000000000053</v>
      </c>
      <c r="D1980" s="13">
        <f t="shared" si="64"/>
        <v>13.747916666665343</v>
      </c>
      <c r="E1980" s="14">
        <v>3.5740000000000001E-2</v>
      </c>
    </row>
    <row r="1981" spans="1:5" x14ac:dyDescent="0.55000000000000004">
      <c r="A1981" s="6"/>
      <c r="B1981" s="7">
        <v>0.74861111111111101</v>
      </c>
      <c r="C1981" s="8">
        <f t="shared" si="63"/>
        <v>17.983333333333388</v>
      </c>
      <c r="D1981" s="13">
        <f t="shared" si="64"/>
        <v>13.749305555554232</v>
      </c>
      <c r="E1981" s="14">
        <v>3.5180000000000003E-2</v>
      </c>
    </row>
    <row r="1982" spans="1:5" x14ac:dyDescent="0.55000000000000004">
      <c r="A1982" s="6"/>
      <c r="B1982" s="7">
        <v>0.75</v>
      </c>
      <c r="C1982" s="8">
        <f t="shared" si="63"/>
        <v>18.016666666666723</v>
      </c>
      <c r="D1982" s="13">
        <f t="shared" si="64"/>
        <v>13.75069444444312</v>
      </c>
      <c r="E1982" s="14">
        <v>3.3479999999999996E-2</v>
      </c>
    </row>
    <row r="1983" spans="1:5" x14ac:dyDescent="0.55000000000000004">
      <c r="A1983" s="6"/>
      <c r="B1983" s="7">
        <v>0.75138888888888899</v>
      </c>
      <c r="C1983" s="8">
        <f t="shared" si="63"/>
        <v>18.050000000000058</v>
      </c>
      <c r="D1983" s="13">
        <f t="shared" si="64"/>
        <v>13.752083333332008</v>
      </c>
      <c r="E1983" s="14">
        <v>3.4279999999999998E-2</v>
      </c>
    </row>
    <row r="1984" spans="1:5" x14ac:dyDescent="0.55000000000000004">
      <c r="A1984" s="6"/>
      <c r="B1984" s="7">
        <v>0.75277777777777777</v>
      </c>
      <c r="C1984" s="8">
        <f t="shared" si="63"/>
        <v>18.083333333333393</v>
      </c>
      <c r="D1984" s="13">
        <f t="shared" si="64"/>
        <v>13.753472222220896</v>
      </c>
      <c r="E1984" s="14">
        <v>3.4570000000000004E-2</v>
      </c>
    </row>
    <row r="1985" spans="1:5" x14ac:dyDescent="0.55000000000000004">
      <c r="A1985" s="6"/>
      <c r="B1985" s="7">
        <v>0.75416666666666676</v>
      </c>
      <c r="C1985" s="8">
        <f t="shared" si="63"/>
        <v>18.116666666666728</v>
      </c>
      <c r="D1985" s="13">
        <f t="shared" si="64"/>
        <v>13.754861111109784</v>
      </c>
      <c r="E1985" s="14">
        <v>3.279E-2</v>
      </c>
    </row>
    <row r="1986" spans="1:5" x14ac:dyDescent="0.55000000000000004">
      <c r="A1986" s="6"/>
      <c r="B1986" s="7">
        <v>0.75555555555555554</v>
      </c>
      <c r="C1986" s="8">
        <f t="shared" si="63"/>
        <v>18.150000000000063</v>
      </c>
      <c r="D1986" s="13">
        <f t="shared" si="64"/>
        <v>13.756249999998673</v>
      </c>
      <c r="E1986" s="14">
        <v>3.44E-2</v>
      </c>
    </row>
    <row r="1987" spans="1:5" x14ac:dyDescent="0.55000000000000004">
      <c r="A1987" s="6"/>
      <c r="B1987" s="7">
        <v>0.75694444444444453</v>
      </c>
      <c r="C1987" s="8">
        <f t="shared" si="63"/>
        <v>18.183333333333398</v>
      </c>
      <c r="D1987" s="13">
        <f t="shared" si="64"/>
        <v>13.757638888887561</v>
      </c>
      <c r="E1987" s="14">
        <v>3.526E-2</v>
      </c>
    </row>
    <row r="1988" spans="1:5" x14ac:dyDescent="0.55000000000000004">
      <c r="A1988" s="6"/>
      <c r="B1988" s="7">
        <v>0.7583333333333333</v>
      </c>
      <c r="C1988" s="8">
        <f t="shared" si="63"/>
        <v>18.216666666666733</v>
      </c>
      <c r="D1988" s="13">
        <f t="shared" si="64"/>
        <v>13.759027777776449</v>
      </c>
      <c r="E1988" s="14">
        <v>3.4169999999999999E-2</v>
      </c>
    </row>
    <row r="1989" spans="1:5" x14ac:dyDescent="0.55000000000000004">
      <c r="A1989" s="6"/>
      <c r="B1989" s="7">
        <v>0.7597222222222223</v>
      </c>
      <c r="C1989" s="8">
        <f t="shared" si="63"/>
        <v>18.250000000000068</v>
      </c>
      <c r="D1989" s="13">
        <f t="shared" si="64"/>
        <v>13.760416666665337</v>
      </c>
      <c r="E1989" s="14">
        <v>3.3460000000000004E-2</v>
      </c>
    </row>
    <row r="1990" spans="1:5" x14ac:dyDescent="0.55000000000000004">
      <c r="A1990" s="6"/>
      <c r="B1990" s="7">
        <v>0.76111111111111107</v>
      </c>
      <c r="C1990" s="8">
        <f t="shared" si="63"/>
        <v>18.283333333333402</v>
      </c>
      <c r="D1990" s="13">
        <f t="shared" si="64"/>
        <v>13.761805555554226</v>
      </c>
      <c r="E1990" s="14">
        <v>3.424E-2</v>
      </c>
    </row>
    <row r="1991" spans="1:5" x14ac:dyDescent="0.55000000000000004">
      <c r="A1991" s="6"/>
      <c r="B1991" s="7">
        <v>0.76250000000000007</v>
      </c>
      <c r="C1991" s="8">
        <f t="shared" si="63"/>
        <v>18.316666666666737</v>
      </c>
      <c r="D1991" s="13">
        <f t="shared" si="64"/>
        <v>13.763194444443114</v>
      </c>
      <c r="E1991" s="14">
        <v>3.3509999999999998E-2</v>
      </c>
    </row>
    <row r="1992" spans="1:5" x14ac:dyDescent="0.55000000000000004">
      <c r="A1992" s="6"/>
      <c r="B1992" s="7">
        <v>0.76388888888888884</v>
      </c>
      <c r="C1992" s="8">
        <f t="shared" si="63"/>
        <v>18.350000000000072</v>
      </c>
      <c r="D1992" s="13">
        <f t="shared" si="64"/>
        <v>13.764583333332002</v>
      </c>
      <c r="E1992" s="14">
        <v>3.3280000000000004E-2</v>
      </c>
    </row>
    <row r="1993" spans="1:5" x14ac:dyDescent="0.55000000000000004">
      <c r="A1993" s="6"/>
      <c r="B1993" s="7">
        <v>0.76527777777777783</v>
      </c>
      <c r="C1993" s="8">
        <f t="shared" si="63"/>
        <v>18.383333333333407</v>
      </c>
      <c r="D1993" s="13">
        <f t="shared" si="64"/>
        <v>13.76597222222089</v>
      </c>
      <c r="E1993" s="14">
        <v>3.4380000000000001E-2</v>
      </c>
    </row>
    <row r="1994" spans="1:5" x14ac:dyDescent="0.55000000000000004">
      <c r="A1994" s="6"/>
      <c r="B1994" s="7">
        <v>0.76666666666666661</v>
      </c>
      <c r="C1994" s="8">
        <f t="shared" si="63"/>
        <v>18.416666666666742</v>
      </c>
      <c r="D1994" s="13">
        <f t="shared" si="64"/>
        <v>13.767361111109778</v>
      </c>
      <c r="E1994" s="14">
        <v>3.3700000000000001E-2</v>
      </c>
    </row>
    <row r="1995" spans="1:5" x14ac:dyDescent="0.55000000000000004">
      <c r="A1995" s="6"/>
      <c r="B1995" s="7">
        <v>0.7680555555555556</v>
      </c>
      <c r="C1995" s="8">
        <f t="shared" si="63"/>
        <v>18.450000000000077</v>
      </c>
      <c r="D1995" s="13">
        <f t="shared" si="64"/>
        <v>13.768749999998667</v>
      </c>
      <c r="E1995" s="14">
        <v>3.39E-2</v>
      </c>
    </row>
    <row r="1996" spans="1:5" x14ac:dyDescent="0.55000000000000004">
      <c r="A1996" s="6"/>
      <c r="B1996" s="7">
        <v>0.76944444444444438</v>
      </c>
      <c r="C1996" s="8">
        <f t="shared" si="63"/>
        <v>18.483333333333412</v>
      </c>
      <c r="D1996" s="13">
        <f t="shared" si="64"/>
        <v>13.770138888887555</v>
      </c>
      <c r="E1996" s="14">
        <v>3.3329999999999999E-2</v>
      </c>
    </row>
    <row r="1997" spans="1:5" x14ac:dyDescent="0.55000000000000004">
      <c r="A1997" s="6"/>
      <c r="B1997" s="7">
        <v>0.77083333333333337</v>
      </c>
      <c r="C1997" s="8">
        <f t="shared" si="63"/>
        <v>18.516666666666747</v>
      </c>
      <c r="D1997" s="13">
        <f t="shared" si="64"/>
        <v>13.771527777776443</v>
      </c>
      <c r="E1997" s="14">
        <v>3.5499999999999997E-2</v>
      </c>
    </row>
    <row r="1998" spans="1:5" x14ac:dyDescent="0.55000000000000004">
      <c r="A1998" s="6"/>
      <c r="B1998" s="7">
        <v>0.77222222222222225</v>
      </c>
      <c r="C1998" s="8">
        <f t="shared" si="63"/>
        <v>18.550000000000082</v>
      </c>
      <c r="D1998" s="13">
        <f t="shared" si="64"/>
        <v>13.772916666665331</v>
      </c>
      <c r="E1998" s="14">
        <v>3.56E-2</v>
      </c>
    </row>
    <row r="1999" spans="1:5" x14ac:dyDescent="0.55000000000000004">
      <c r="A1999" s="6"/>
      <c r="B1999" s="7">
        <v>0.77361111111111114</v>
      </c>
      <c r="C1999" s="8">
        <f t="shared" si="63"/>
        <v>18.583333333333417</v>
      </c>
      <c r="D1999" s="13">
        <f t="shared" si="64"/>
        <v>13.77430555555422</v>
      </c>
      <c r="E1999" s="14">
        <v>3.3960000000000004E-2</v>
      </c>
    </row>
    <row r="2000" spans="1:5" x14ac:dyDescent="0.55000000000000004">
      <c r="A2000" s="6"/>
      <c r="B2000" s="7">
        <v>0.77500000000000002</v>
      </c>
      <c r="C2000" s="8">
        <f t="shared" si="63"/>
        <v>18.616666666666752</v>
      </c>
      <c r="D2000" s="13">
        <f t="shared" si="64"/>
        <v>13.775694444443108</v>
      </c>
      <c r="E2000" s="14">
        <v>3.4200000000000001E-2</v>
      </c>
    </row>
    <row r="2001" spans="1:5" x14ac:dyDescent="0.55000000000000004">
      <c r="A2001" s="6"/>
      <c r="B2001" s="7">
        <v>0.77638888888888891</v>
      </c>
      <c r="C2001" s="8">
        <f t="shared" si="63"/>
        <v>18.650000000000087</v>
      </c>
      <c r="D2001" s="13">
        <f t="shared" si="64"/>
        <v>13.777083333331996</v>
      </c>
      <c r="E2001" s="14">
        <v>3.3860000000000001E-2</v>
      </c>
    </row>
    <row r="2002" spans="1:5" x14ac:dyDescent="0.55000000000000004">
      <c r="A2002" s="6"/>
      <c r="B2002" s="7">
        <v>0.77777777777777779</v>
      </c>
      <c r="C2002" s="8">
        <f t="shared" si="63"/>
        <v>18.683333333333422</v>
      </c>
      <c r="D2002" s="13">
        <f t="shared" si="64"/>
        <v>13.778472222220884</v>
      </c>
      <c r="E2002" s="14">
        <v>3.4340000000000002E-2</v>
      </c>
    </row>
    <row r="2003" spans="1:5" x14ac:dyDescent="0.55000000000000004">
      <c r="A2003" s="6"/>
      <c r="B2003" s="7">
        <v>0.77916666666666667</v>
      </c>
      <c r="C2003" s="8">
        <f t="shared" si="63"/>
        <v>18.716666666666757</v>
      </c>
      <c r="D2003" s="13">
        <f t="shared" si="64"/>
        <v>13.779861111109772</v>
      </c>
      <c r="E2003" s="14">
        <v>3.3739999999999999E-2</v>
      </c>
    </row>
    <row r="2004" spans="1:5" x14ac:dyDescent="0.55000000000000004">
      <c r="A2004" s="6"/>
      <c r="B2004" s="7">
        <v>0.78055555555555556</v>
      </c>
      <c r="C2004" s="8">
        <f t="shared" si="63"/>
        <v>18.750000000000092</v>
      </c>
      <c r="D2004" s="13">
        <f t="shared" si="64"/>
        <v>13.781249999998661</v>
      </c>
      <c r="E2004" s="14">
        <v>3.5249999999999997E-2</v>
      </c>
    </row>
    <row r="2005" spans="1:5" x14ac:dyDescent="0.55000000000000004">
      <c r="A2005" s="6"/>
      <c r="B2005" s="7">
        <v>0.78194444444444444</v>
      </c>
      <c r="C2005" s="8">
        <f t="shared" si="63"/>
        <v>18.783333333333427</v>
      </c>
      <c r="D2005" s="13">
        <f t="shared" si="64"/>
        <v>13.782638888887549</v>
      </c>
      <c r="E2005" s="14">
        <v>3.499E-2</v>
      </c>
    </row>
    <row r="2006" spans="1:5" x14ac:dyDescent="0.55000000000000004">
      <c r="A2006" s="6"/>
      <c r="B2006" s="7">
        <v>0.78333333333333333</v>
      </c>
      <c r="C2006" s="8">
        <f t="shared" si="63"/>
        <v>18.816666666666762</v>
      </c>
      <c r="D2006" s="13">
        <f t="shared" si="64"/>
        <v>13.784027777776437</v>
      </c>
      <c r="E2006" s="14">
        <v>3.329E-2</v>
      </c>
    </row>
    <row r="2007" spans="1:5" x14ac:dyDescent="0.55000000000000004">
      <c r="A2007" s="6"/>
      <c r="B2007" s="7">
        <v>0.78472222222222221</v>
      </c>
      <c r="C2007" s="8">
        <f t="shared" si="63"/>
        <v>18.850000000000097</v>
      </c>
      <c r="D2007" s="13">
        <f t="shared" si="64"/>
        <v>13.785416666665325</v>
      </c>
      <c r="E2007" s="14">
        <v>3.3520000000000001E-2</v>
      </c>
    </row>
    <row r="2008" spans="1:5" x14ac:dyDescent="0.55000000000000004">
      <c r="A2008" s="6"/>
      <c r="B2008" s="7">
        <v>0.78611111111111109</v>
      </c>
      <c r="C2008" s="8">
        <f t="shared" si="63"/>
        <v>18.883333333333432</v>
      </c>
      <c r="D2008" s="13">
        <f t="shared" si="64"/>
        <v>13.786805555554213</v>
      </c>
      <c r="E2008" s="14">
        <v>3.3710000000000004E-2</v>
      </c>
    </row>
    <row r="2009" spans="1:5" x14ac:dyDescent="0.55000000000000004">
      <c r="A2009" s="6"/>
      <c r="B2009" s="7">
        <v>0.78749999999999998</v>
      </c>
      <c r="C2009" s="8">
        <f t="shared" si="63"/>
        <v>18.916666666666767</v>
      </c>
      <c r="D2009" s="13">
        <f t="shared" si="64"/>
        <v>13.788194444443102</v>
      </c>
      <c r="E2009" s="14">
        <v>3.5060000000000001E-2</v>
      </c>
    </row>
    <row r="2010" spans="1:5" x14ac:dyDescent="0.55000000000000004">
      <c r="A2010" s="6"/>
      <c r="B2010" s="7">
        <v>0.78888888888888886</v>
      </c>
      <c r="C2010" s="8">
        <f t="shared" si="63"/>
        <v>18.950000000000102</v>
      </c>
      <c r="D2010" s="13">
        <f t="shared" si="64"/>
        <v>13.78958333333199</v>
      </c>
      <c r="E2010" s="14">
        <v>3.5000000000000003E-2</v>
      </c>
    </row>
    <row r="2011" spans="1:5" x14ac:dyDescent="0.55000000000000004">
      <c r="A2011" s="6"/>
      <c r="B2011" s="7">
        <v>0.79027777777777775</v>
      </c>
      <c r="C2011" s="8">
        <f t="shared" si="63"/>
        <v>18.983333333333437</v>
      </c>
      <c r="D2011" s="13">
        <f t="shared" si="64"/>
        <v>13.790972222220878</v>
      </c>
      <c r="E2011" s="14">
        <v>3.3640000000000003E-2</v>
      </c>
    </row>
    <row r="2012" spans="1:5" x14ac:dyDescent="0.55000000000000004">
      <c r="A2012" s="6"/>
      <c r="B2012" s="7">
        <v>0.79166666666666663</v>
      </c>
      <c r="C2012" s="8">
        <f t="shared" si="63"/>
        <v>19.016666666666772</v>
      </c>
      <c r="D2012" s="13">
        <f t="shared" si="64"/>
        <v>13.792361111109766</v>
      </c>
      <c r="E2012" s="14">
        <v>3.3479999999999996E-2</v>
      </c>
    </row>
    <row r="2013" spans="1:5" x14ac:dyDescent="0.55000000000000004">
      <c r="A2013" s="6"/>
      <c r="B2013" s="7">
        <v>0.79305555555555562</v>
      </c>
      <c r="C2013" s="8">
        <f t="shared" si="63"/>
        <v>19.050000000000107</v>
      </c>
      <c r="D2013" s="13">
        <f t="shared" si="64"/>
        <v>13.793749999998655</v>
      </c>
      <c r="E2013" s="14">
        <v>3.533E-2</v>
      </c>
    </row>
    <row r="2014" spans="1:5" x14ac:dyDescent="0.55000000000000004">
      <c r="A2014" s="6"/>
      <c r="B2014" s="7">
        <v>0.7944444444444444</v>
      </c>
      <c r="C2014" s="8">
        <f t="shared" si="63"/>
        <v>19.083333333333442</v>
      </c>
      <c r="D2014" s="13">
        <f t="shared" si="64"/>
        <v>13.795138888887543</v>
      </c>
      <c r="E2014" s="14">
        <v>3.5439999999999999E-2</v>
      </c>
    </row>
    <row r="2015" spans="1:5" x14ac:dyDescent="0.55000000000000004">
      <c r="A2015" s="6"/>
      <c r="B2015" s="7">
        <v>0.79583333333333339</v>
      </c>
      <c r="C2015" s="8">
        <f t="shared" si="63"/>
        <v>19.116666666666777</v>
      </c>
      <c r="D2015" s="13">
        <f t="shared" si="64"/>
        <v>13.796527777776431</v>
      </c>
      <c r="E2015" s="14">
        <v>3.4200000000000001E-2</v>
      </c>
    </row>
    <row r="2016" spans="1:5" x14ac:dyDescent="0.55000000000000004">
      <c r="A2016" s="6"/>
      <c r="B2016" s="7">
        <v>0.79722222222222217</v>
      </c>
      <c r="C2016" s="8">
        <f t="shared" si="63"/>
        <v>19.150000000000112</v>
      </c>
      <c r="D2016" s="13">
        <f t="shared" si="64"/>
        <v>13.797916666665319</v>
      </c>
      <c r="E2016" s="14">
        <v>3.4669999999999999E-2</v>
      </c>
    </row>
    <row r="2017" spans="1:5" x14ac:dyDescent="0.55000000000000004">
      <c r="A2017" s="6"/>
      <c r="B2017" s="7">
        <v>0.79861111111111116</v>
      </c>
      <c r="C2017" s="8">
        <f t="shared" si="63"/>
        <v>19.183333333333447</v>
      </c>
      <c r="D2017" s="13">
        <f t="shared" si="64"/>
        <v>13.799305555554207</v>
      </c>
      <c r="E2017" s="14">
        <v>3.5340000000000003E-2</v>
      </c>
    </row>
    <row r="2018" spans="1:5" x14ac:dyDescent="0.55000000000000004">
      <c r="A2018" s="6"/>
      <c r="B2018" s="7">
        <v>0.79999999999999993</v>
      </c>
      <c r="C2018" s="8">
        <f t="shared" si="63"/>
        <v>19.216666666666782</v>
      </c>
      <c r="D2018" s="13">
        <f t="shared" si="64"/>
        <v>13.800694444443096</v>
      </c>
      <c r="E2018" s="14">
        <v>3.465E-2</v>
      </c>
    </row>
    <row r="2019" spans="1:5" x14ac:dyDescent="0.55000000000000004">
      <c r="A2019" s="6"/>
      <c r="B2019" s="7">
        <v>0.80138888888888893</v>
      </c>
      <c r="C2019" s="8">
        <f t="shared" ref="C2019:C2082" si="65">C2018+2/60</f>
        <v>19.250000000000117</v>
      </c>
      <c r="D2019" s="13">
        <f t="shared" ref="D2019:D2082" si="66">D2018+2/60/24</f>
        <v>13.802083333331984</v>
      </c>
      <c r="E2019" s="14">
        <v>3.5729999999999998E-2</v>
      </c>
    </row>
    <row r="2020" spans="1:5" x14ac:dyDescent="0.55000000000000004">
      <c r="A2020" s="6"/>
      <c r="B2020" s="7">
        <v>0.8027777777777777</v>
      </c>
      <c r="C2020" s="8">
        <f t="shared" si="65"/>
        <v>19.283333333333452</v>
      </c>
      <c r="D2020" s="13">
        <f t="shared" si="66"/>
        <v>13.803472222220872</v>
      </c>
      <c r="E2020" s="14">
        <v>3.6170000000000001E-2</v>
      </c>
    </row>
    <row r="2021" spans="1:5" x14ac:dyDescent="0.55000000000000004">
      <c r="A2021" s="6"/>
      <c r="B2021" s="7">
        <v>0.8041666666666667</v>
      </c>
      <c r="C2021" s="8">
        <f t="shared" si="65"/>
        <v>19.316666666666787</v>
      </c>
      <c r="D2021" s="13">
        <f t="shared" si="66"/>
        <v>13.80486111110976</v>
      </c>
      <c r="E2021" s="14">
        <v>3.5189999999999999E-2</v>
      </c>
    </row>
    <row r="2022" spans="1:5" x14ac:dyDescent="0.55000000000000004">
      <c r="A2022" s="6"/>
      <c r="B2022" s="7">
        <v>0.80555555555555547</v>
      </c>
      <c r="C2022" s="8">
        <f t="shared" si="65"/>
        <v>19.350000000000122</v>
      </c>
      <c r="D2022" s="13">
        <f t="shared" si="66"/>
        <v>13.806249999998649</v>
      </c>
      <c r="E2022" s="14">
        <v>3.508E-2</v>
      </c>
    </row>
    <row r="2023" spans="1:5" x14ac:dyDescent="0.55000000000000004">
      <c r="A2023" s="6"/>
      <c r="B2023" s="7">
        <v>0.80694444444444446</v>
      </c>
      <c r="C2023" s="8">
        <f t="shared" si="65"/>
        <v>19.383333333333457</v>
      </c>
      <c r="D2023" s="13">
        <f t="shared" si="66"/>
        <v>13.807638888887537</v>
      </c>
      <c r="E2023" s="14">
        <v>3.5659999999999997E-2</v>
      </c>
    </row>
    <row r="2024" spans="1:5" x14ac:dyDescent="0.55000000000000004">
      <c r="A2024" s="6"/>
      <c r="B2024" s="7">
        <v>0.80833333333333324</v>
      </c>
      <c r="C2024" s="8">
        <f t="shared" si="65"/>
        <v>19.416666666666792</v>
      </c>
      <c r="D2024" s="13">
        <f t="shared" si="66"/>
        <v>13.809027777776425</v>
      </c>
      <c r="E2024" s="14">
        <v>3.322E-2</v>
      </c>
    </row>
    <row r="2025" spans="1:5" x14ac:dyDescent="0.55000000000000004">
      <c r="A2025" s="6"/>
      <c r="B2025" s="7">
        <v>0.80972222222222223</v>
      </c>
      <c r="C2025" s="8">
        <f t="shared" si="65"/>
        <v>19.450000000000127</v>
      </c>
      <c r="D2025" s="13">
        <f t="shared" si="66"/>
        <v>13.810416666665313</v>
      </c>
      <c r="E2025" s="14">
        <v>3.4450000000000001E-2</v>
      </c>
    </row>
    <row r="2026" spans="1:5" x14ac:dyDescent="0.55000000000000004">
      <c r="A2026" s="6"/>
      <c r="B2026" s="7">
        <v>0.81111111111111101</v>
      </c>
      <c r="C2026" s="8">
        <f t="shared" si="65"/>
        <v>19.483333333333462</v>
      </c>
      <c r="D2026" s="13">
        <f t="shared" si="66"/>
        <v>13.811805555554201</v>
      </c>
      <c r="E2026" s="14">
        <v>3.5840000000000004E-2</v>
      </c>
    </row>
    <row r="2027" spans="1:5" x14ac:dyDescent="0.55000000000000004">
      <c r="A2027" s="6"/>
      <c r="B2027" s="7">
        <v>0.8125</v>
      </c>
      <c r="C2027" s="8">
        <f t="shared" si="65"/>
        <v>19.516666666666797</v>
      </c>
      <c r="D2027" s="13">
        <f t="shared" si="66"/>
        <v>13.81319444444309</v>
      </c>
      <c r="E2027" s="14">
        <v>3.3860000000000001E-2</v>
      </c>
    </row>
    <row r="2028" spans="1:5" x14ac:dyDescent="0.55000000000000004">
      <c r="A2028" s="6"/>
      <c r="B2028" s="7">
        <v>0.81388888888888899</v>
      </c>
      <c r="C2028" s="8">
        <f t="shared" si="65"/>
        <v>19.550000000000132</v>
      </c>
      <c r="D2028" s="13">
        <f t="shared" si="66"/>
        <v>13.814583333331978</v>
      </c>
      <c r="E2028" s="14">
        <v>3.526E-2</v>
      </c>
    </row>
    <row r="2029" spans="1:5" x14ac:dyDescent="0.55000000000000004">
      <c r="A2029" s="6"/>
      <c r="B2029" s="7">
        <v>0.81527777777777777</v>
      </c>
      <c r="C2029" s="8">
        <f t="shared" si="65"/>
        <v>19.583333333333467</v>
      </c>
      <c r="D2029" s="13">
        <f t="shared" si="66"/>
        <v>13.815972222220866</v>
      </c>
      <c r="E2029" s="14">
        <v>3.3790000000000001E-2</v>
      </c>
    </row>
    <row r="2030" spans="1:5" x14ac:dyDescent="0.55000000000000004">
      <c r="A2030" s="6"/>
      <c r="B2030" s="7">
        <v>0.81666666666666676</v>
      </c>
      <c r="C2030" s="8">
        <f t="shared" si="65"/>
        <v>19.616666666666802</v>
      </c>
      <c r="D2030" s="13">
        <f t="shared" si="66"/>
        <v>13.817361111109754</v>
      </c>
      <c r="E2030" s="14">
        <v>3.5619999999999999E-2</v>
      </c>
    </row>
    <row r="2031" spans="1:5" x14ac:dyDescent="0.55000000000000004">
      <c r="A2031" s="6"/>
      <c r="B2031" s="7">
        <v>0.81805555555555554</v>
      </c>
      <c r="C2031" s="8">
        <f t="shared" si="65"/>
        <v>19.650000000000137</v>
      </c>
      <c r="D2031" s="13">
        <f t="shared" si="66"/>
        <v>13.818749999998643</v>
      </c>
      <c r="E2031" s="14">
        <v>3.4810000000000001E-2</v>
      </c>
    </row>
    <row r="2032" spans="1:5" x14ac:dyDescent="0.55000000000000004">
      <c r="A2032" s="6"/>
      <c r="B2032" s="7">
        <v>0.81944444444444453</v>
      </c>
      <c r="C2032" s="8">
        <f t="shared" si="65"/>
        <v>19.683333333333472</v>
      </c>
      <c r="D2032" s="13">
        <f t="shared" si="66"/>
        <v>13.820138888887531</v>
      </c>
      <c r="E2032" s="14">
        <v>3.5740000000000001E-2</v>
      </c>
    </row>
    <row r="2033" spans="1:5" x14ac:dyDescent="0.55000000000000004">
      <c r="A2033" s="6"/>
      <c r="B2033" s="7">
        <v>0.8208333333333333</v>
      </c>
      <c r="C2033" s="8">
        <f t="shared" si="65"/>
        <v>19.716666666666807</v>
      </c>
      <c r="D2033" s="13">
        <f t="shared" si="66"/>
        <v>13.821527777776419</v>
      </c>
      <c r="E2033" s="14">
        <v>3.6569999999999998E-2</v>
      </c>
    </row>
    <row r="2034" spans="1:5" x14ac:dyDescent="0.55000000000000004">
      <c r="A2034" s="6"/>
      <c r="B2034" s="7">
        <v>0.8222222222222223</v>
      </c>
      <c r="C2034" s="8">
        <f t="shared" si="65"/>
        <v>19.750000000000142</v>
      </c>
      <c r="D2034" s="13">
        <f t="shared" si="66"/>
        <v>13.822916666665307</v>
      </c>
      <c r="E2034" s="14">
        <v>3.5270000000000003E-2</v>
      </c>
    </row>
    <row r="2035" spans="1:5" x14ac:dyDescent="0.55000000000000004">
      <c r="A2035" s="6"/>
      <c r="B2035" s="7">
        <v>0.82361111111111107</v>
      </c>
      <c r="C2035" s="8">
        <f t="shared" si="65"/>
        <v>19.783333333333477</v>
      </c>
      <c r="D2035" s="13">
        <f t="shared" si="66"/>
        <v>13.824305555554195</v>
      </c>
      <c r="E2035" s="14">
        <v>3.3979999999999996E-2</v>
      </c>
    </row>
    <row r="2036" spans="1:5" x14ac:dyDescent="0.55000000000000004">
      <c r="A2036" s="6"/>
      <c r="B2036" s="7">
        <v>0.82500000000000007</v>
      </c>
      <c r="C2036" s="8">
        <f t="shared" si="65"/>
        <v>19.816666666666812</v>
      </c>
      <c r="D2036" s="13">
        <f t="shared" si="66"/>
        <v>13.825694444443084</v>
      </c>
      <c r="E2036" s="14">
        <v>3.533E-2</v>
      </c>
    </row>
    <row r="2037" spans="1:5" x14ac:dyDescent="0.55000000000000004">
      <c r="A2037" s="6"/>
      <c r="B2037" s="7">
        <v>0.82638888888888884</v>
      </c>
      <c r="C2037" s="8">
        <f t="shared" si="65"/>
        <v>19.850000000000147</v>
      </c>
      <c r="D2037" s="13">
        <f t="shared" si="66"/>
        <v>13.827083333331972</v>
      </c>
      <c r="E2037" s="14">
        <v>3.4599999999999999E-2</v>
      </c>
    </row>
    <row r="2038" spans="1:5" x14ac:dyDescent="0.55000000000000004">
      <c r="A2038" s="6"/>
      <c r="B2038" s="7">
        <v>0.82777777777777783</v>
      </c>
      <c r="C2038" s="8">
        <f t="shared" si="65"/>
        <v>19.883333333333482</v>
      </c>
      <c r="D2038" s="13">
        <f t="shared" si="66"/>
        <v>13.82847222222086</v>
      </c>
      <c r="E2038" s="14">
        <v>3.4360000000000002E-2</v>
      </c>
    </row>
    <row r="2039" spans="1:5" x14ac:dyDescent="0.55000000000000004">
      <c r="A2039" s="6"/>
      <c r="B2039" s="7">
        <v>0.82916666666666661</v>
      </c>
      <c r="C2039" s="8">
        <f t="shared" si="65"/>
        <v>19.916666666666817</v>
      </c>
      <c r="D2039" s="13">
        <f t="shared" si="66"/>
        <v>13.829861111109748</v>
      </c>
      <c r="E2039" s="14">
        <v>3.5369999999999999E-2</v>
      </c>
    </row>
    <row r="2040" spans="1:5" x14ac:dyDescent="0.55000000000000004">
      <c r="A2040" s="6"/>
      <c r="B2040" s="7">
        <v>0.8305555555555556</v>
      </c>
      <c r="C2040" s="8">
        <f t="shared" si="65"/>
        <v>19.950000000000152</v>
      </c>
      <c r="D2040" s="13">
        <f t="shared" si="66"/>
        <v>13.831249999998636</v>
      </c>
      <c r="E2040" s="14">
        <v>3.4720000000000001E-2</v>
      </c>
    </row>
    <row r="2041" spans="1:5" x14ac:dyDescent="0.55000000000000004">
      <c r="A2041" s="6"/>
      <c r="B2041" s="7">
        <v>0.83194444444444438</v>
      </c>
      <c r="C2041" s="8">
        <f t="shared" si="65"/>
        <v>19.983333333333487</v>
      </c>
      <c r="D2041" s="13">
        <f t="shared" si="66"/>
        <v>13.832638888887525</v>
      </c>
      <c r="E2041" s="14">
        <v>3.5380000000000002E-2</v>
      </c>
    </row>
    <row r="2042" spans="1:5" x14ac:dyDescent="0.55000000000000004">
      <c r="A2042" s="6"/>
      <c r="B2042" s="7">
        <v>0.83333333333333337</v>
      </c>
      <c r="C2042" s="8">
        <f t="shared" si="65"/>
        <v>20.016666666666822</v>
      </c>
      <c r="D2042" s="13">
        <f t="shared" si="66"/>
        <v>13.834027777776413</v>
      </c>
      <c r="E2042" s="14">
        <v>3.4549999999999997E-2</v>
      </c>
    </row>
    <row r="2043" spans="1:5" x14ac:dyDescent="0.55000000000000004">
      <c r="A2043" s="6"/>
      <c r="B2043" s="7">
        <v>0.83472222222222225</v>
      </c>
      <c r="C2043" s="8">
        <f t="shared" si="65"/>
        <v>20.050000000000157</v>
      </c>
      <c r="D2043" s="13">
        <f t="shared" si="66"/>
        <v>13.835416666665301</v>
      </c>
      <c r="E2043" s="14">
        <v>3.474E-2</v>
      </c>
    </row>
    <row r="2044" spans="1:5" x14ac:dyDescent="0.55000000000000004">
      <c r="A2044" s="6"/>
      <c r="B2044" s="7">
        <v>0.83611111111111114</v>
      </c>
      <c r="C2044" s="8">
        <f t="shared" si="65"/>
        <v>20.083333333333492</v>
      </c>
      <c r="D2044" s="13">
        <f t="shared" si="66"/>
        <v>13.836805555554189</v>
      </c>
      <c r="E2044" s="14">
        <v>3.4509999999999999E-2</v>
      </c>
    </row>
    <row r="2045" spans="1:5" x14ac:dyDescent="0.55000000000000004">
      <c r="A2045" s="6"/>
      <c r="B2045" s="7">
        <v>0.83750000000000002</v>
      </c>
      <c r="C2045" s="8">
        <f t="shared" si="65"/>
        <v>20.116666666666827</v>
      </c>
      <c r="D2045" s="13">
        <f t="shared" si="66"/>
        <v>13.838194444443078</v>
      </c>
      <c r="E2045" s="14">
        <v>3.542E-2</v>
      </c>
    </row>
    <row r="2046" spans="1:5" x14ac:dyDescent="0.55000000000000004">
      <c r="A2046" s="6"/>
      <c r="B2046" s="7">
        <v>0.83888888888888891</v>
      </c>
      <c r="C2046" s="8">
        <f t="shared" si="65"/>
        <v>20.150000000000162</v>
      </c>
      <c r="D2046" s="13">
        <f t="shared" si="66"/>
        <v>13.839583333331966</v>
      </c>
      <c r="E2046" s="14">
        <v>3.3780000000000004E-2</v>
      </c>
    </row>
    <row r="2047" spans="1:5" x14ac:dyDescent="0.55000000000000004">
      <c r="A2047" s="6"/>
      <c r="B2047" s="7">
        <v>0.84027777777777779</v>
      </c>
      <c r="C2047" s="8">
        <f t="shared" si="65"/>
        <v>20.183333333333497</v>
      </c>
      <c r="D2047" s="13">
        <f t="shared" si="66"/>
        <v>13.840972222220854</v>
      </c>
      <c r="E2047" s="14">
        <v>3.6209999999999999E-2</v>
      </c>
    </row>
    <row r="2048" spans="1:5" x14ac:dyDescent="0.55000000000000004">
      <c r="A2048" s="6"/>
      <c r="B2048" s="7">
        <v>0.84166666666666667</v>
      </c>
      <c r="C2048" s="8">
        <f t="shared" si="65"/>
        <v>20.216666666666832</v>
      </c>
      <c r="D2048" s="13">
        <f t="shared" si="66"/>
        <v>13.842361111109742</v>
      </c>
      <c r="E2048" s="14">
        <v>3.594E-2</v>
      </c>
    </row>
    <row r="2049" spans="1:5" x14ac:dyDescent="0.55000000000000004">
      <c r="A2049" s="6"/>
      <c r="B2049" s="7">
        <v>0.84305555555555556</v>
      </c>
      <c r="C2049" s="8">
        <f t="shared" si="65"/>
        <v>20.250000000000167</v>
      </c>
      <c r="D2049" s="13">
        <f t="shared" si="66"/>
        <v>13.84374999999863</v>
      </c>
      <c r="E2049" s="14">
        <v>3.4430000000000002E-2</v>
      </c>
    </row>
    <row r="2050" spans="1:5" x14ac:dyDescent="0.55000000000000004">
      <c r="A2050" s="6"/>
      <c r="B2050" s="7">
        <v>0.84444444444444444</v>
      </c>
      <c r="C2050" s="8">
        <f t="shared" si="65"/>
        <v>20.283333333333502</v>
      </c>
      <c r="D2050" s="13">
        <f t="shared" si="66"/>
        <v>13.845138888887519</v>
      </c>
      <c r="E2050" s="14">
        <v>3.4790000000000001E-2</v>
      </c>
    </row>
    <row r="2051" spans="1:5" x14ac:dyDescent="0.55000000000000004">
      <c r="A2051" s="6"/>
      <c r="B2051" s="7">
        <v>0.84583333333333333</v>
      </c>
      <c r="C2051" s="8">
        <f t="shared" si="65"/>
        <v>20.316666666666837</v>
      </c>
      <c r="D2051" s="13">
        <f t="shared" si="66"/>
        <v>13.846527777776407</v>
      </c>
      <c r="E2051" s="14">
        <v>3.5319999999999997E-2</v>
      </c>
    </row>
    <row r="2052" spans="1:5" x14ac:dyDescent="0.55000000000000004">
      <c r="A2052" s="6"/>
      <c r="B2052" s="7">
        <v>0.84722222222222221</v>
      </c>
      <c r="C2052" s="8">
        <f t="shared" si="65"/>
        <v>20.350000000000172</v>
      </c>
      <c r="D2052" s="13">
        <f t="shared" si="66"/>
        <v>13.847916666665295</v>
      </c>
      <c r="E2052" s="14">
        <v>3.524E-2</v>
      </c>
    </row>
    <row r="2053" spans="1:5" x14ac:dyDescent="0.55000000000000004">
      <c r="A2053" s="6"/>
      <c r="B2053" s="7">
        <v>0.84861111111111109</v>
      </c>
      <c r="C2053" s="8">
        <f t="shared" si="65"/>
        <v>20.383333333333507</v>
      </c>
      <c r="D2053" s="13">
        <f t="shared" si="66"/>
        <v>13.849305555554183</v>
      </c>
      <c r="E2053" s="14">
        <v>3.3619999999999997E-2</v>
      </c>
    </row>
    <row r="2054" spans="1:5" x14ac:dyDescent="0.55000000000000004">
      <c r="A2054" s="6"/>
      <c r="B2054" s="7">
        <v>0.85</v>
      </c>
      <c r="C2054" s="8">
        <f t="shared" si="65"/>
        <v>20.416666666666842</v>
      </c>
      <c r="D2054" s="13">
        <f t="shared" si="66"/>
        <v>13.850694444443072</v>
      </c>
      <c r="E2054" s="14">
        <v>3.4159999999999996E-2</v>
      </c>
    </row>
    <row r="2055" spans="1:5" x14ac:dyDescent="0.55000000000000004">
      <c r="A2055" s="6"/>
      <c r="B2055" s="7">
        <v>0.85138888888888886</v>
      </c>
      <c r="C2055" s="8">
        <f t="shared" si="65"/>
        <v>20.450000000000177</v>
      </c>
      <c r="D2055" s="13">
        <f t="shared" si="66"/>
        <v>13.85208333333196</v>
      </c>
      <c r="E2055" s="14">
        <v>3.3820000000000003E-2</v>
      </c>
    </row>
    <row r="2056" spans="1:5" x14ac:dyDescent="0.55000000000000004">
      <c r="A2056" s="6"/>
      <c r="B2056" s="7">
        <v>0.85277777777777775</v>
      </c>
      <c r="C2056" s="8">
        <f t="shared" si="65"/>
        <v>20.483333333333512</v>
      </c>
      <c r="D2056" s="13">
        <f t="shared" si="66"/>
        <v>13.853472222220848</v>
      </c>
      <c r="E2056" s="14">
        <v>3.5020000000000003E-2</v>
      </c>
    </row>
    <row r="2057" spans="1:5" x14ac:dyDescent="0.55000000000000004">
      <c r="A2057" s="6"/>
      <c r="B2057" s="7">
        <v>0.85416666666666663</v>
      </c>
      <c r="C2057" s="8">
        <f t="shared" si="65"/>
        <v>20.516666666666847</v>
      </c>
      <c r="D2057" s="13">
        <f t="shared" si="66"/>
        <v>13.854861111109736</v>
      </c>
      <c r="E2057" s="14">
        <v>3.4700000000000002E-2</v>
      </c>
    </row>
    <row r="2058" spans="1:5" x14ac:dyDescent="0.55000000000000004">
      <c r="A2058" s="6"/>
      <c r="B2058" s="7">
        <v>0.85555555555555562</v>
      </c>
      <c r="C2058" s="8">
        <f t="shared" si="65"/>
        <v>20.550000000000182</v>
      </c>
      <c r="D2058" s="13">
        <f t="shared" si="66"/>
        <v>13.856249999998624</v>
      </c>
      <c r="E2058" s="14">
        <v>3.4979999999999997E-2</v>
      </c>
    </row>
    <row r="2059" spans="1:5" x14ac:dyDescent="0.55000000000000004">
      <c r="A2059" s="6"/>
      <c r="B2059" s="7">
        <v>0.8569444444444444</v>
      </c>
      <c r="C2059" s="8">
        <f t="shared" si="65"/>
        <v>20.583333333333517</v>
      </c>
      <c r="D2059" s="13">
        <f t="shared" si="66"/>
        <v>13.857638888887513</v>
      </c>
      <c r="E2059" s="14">
        <v>3.4409999999999996E-2</v>
      </c>
    </row>
    <row r="2060" spans="1:5" x14ac:dyDescent="0.55000000000000004">
      <c r="A2060" s="6"/>
      <c r="B2060" s="7">
        <v>0.85833333333333339</v>
      </c>
      <c r="C2060" s="8">
        <f t="shared" si="65"/>
        <v>20.616666666666852</v>
      </c>
      <c r="D2060" s="13">
        <f t="shared" si="66"/>
        <v>13.859027777776401</v>
      </c>
      <c r="E2060" s="14">
        <v>3.3189999999999997E-2</v>
      </c>
    </row>
    <row r="2061" spans="1:5" x14ac:dyDescent="0.55000000000000004">
      <c r="A2061" s="6"/>
      <c r="B2061" s="7">
        <v>0.85972222222222217</v>
      </c>
      <c r="C2061" s="8">
        <f t="shared" si="65"/>
        <v>20.650000000000187</v>
      </c>
      <c r="D2061" s="13">
        <f t="shared" si="66"/>
        <v>13.860416666665289</v>
      </c>
      <c r="E2061" s="14">
        <v>3.338E-2</v>
      </c>
    </row>
    <row r="2062" spans="1:5" x14ac:dyDescent="0.55000000000000004">
      <c r="A2062" s="6"/>
      <c r="B2062" s="7">
        <v>0.86111111111111116</v>
      </c>
      <c r="C2062" s="8">
        <f t="shared" si="65"/>
        <v>20.683333333333522</v>
      </c>
      <c r="D2062" s="13">
        <f t="shared" si="66"/>
        <v>13.861805555554177</v>
      </c>
      <c r="E2062" s="14">
        <v>3.4570000000000004E-2</v>
      </c>
    </row>
    <row r="2063" spans="1:5" x14ac:dyDescent="0.55000000000000004">
      <c r="A2063" s="6"/>
      <c r="B2063" s="7">
        <v>0.86249999999999993</v>
      </c>
      <c r="C2063" s="8">
        <f t="shared" si="65"/>
        <v>20.716666666666857</v>
      </c>
      <c r="D2063" s="13">
        <f t="shared" si="66"/>
        <v>13.863194444443065</v>
      </c>
      <c r="E2063" s="14">
        <v>3.2289999999999999E-2</v>
      </c>
    </row>
    <row r="2064" spans="1:5" x14ac:dyDescent="0.55000000000000004">
      <c r="A2064" s="6"/>
      <c r="B2064" s="7">
        <v>0.86388888888888893</v>
      </c>
      <c r="C2064" s="8">
        <f t="shared" si="65"/>
        <v>20.750000000000192</v>
      </c>
      <c r="D2064" s="13">
        <f t="shared" si="66"/>
        <v>13.864583333331954</v>
      </c>
      <c r="E2064" s="14">
        <v>3.3790000000000001E-2</v>
      </c>
    </row>
    <row r="2065" spans="1:5" x14ac:dyDescent="0.55000000000000004">
      <c r="A2065" s="6"/>
      <c r="B2065" s="7">
        <v>0.8652777777777777</v>
      </c>
      <c r="C2065" s="8">
        <f t="shared" si="65"/>
        <v>20.783333333333527</v>
      </c>
      <c r="D2065" s="13">
        <f t="shared" si="66"/>
        <v>13.865972222220842</v>
      </c>
      <c r="E2065" s="14">
        <v>3.3590000000000002E-2</v>
      </c>
    </row>
    <row r="2066" spans="1:5" x14ac:dyDescent="0.55000000000000004">
      <c r="A2066" s="6"/>
      <c r="B2066" s="7">
        <v>0.8666666666666667</v>
      </c>
      <c r="C2066" s="8">
        <f t="shared" si="65"/>
        <v>20.816666666666862</v>
      </c>
      <c r="D2066" s="13">
        <f t="shared" si="66"/>
        <v>13.86736111110973</v>
      </c>
      <c r="E2066" s="14">
        <v>3.4790000000000001E-2</v>
      </c>
    </row>
    <row r="2067" spans="1:5" x14ac:dyDescent="0.55000000000000004">
      <c r="A2067" s="6"/>
      <c r="B2067" s="7">
        <v>0.86805555555555547</v>
      </c>
      <c r="C2067" s="8">
        <f t="shared" si="65"/>
        <v>20.850000000000197</v>
      </c>
      <c r="D2067" s="13">
        <f t="shared" si="66"/>
        <v>13.868749999998618</v>
      </c>
      <c r="E2067" s="14">
        <v>3.5159999999999997E-2</v>
      </c>
    </row>
    <row r="2068" spans="1:5" x14ac:dyDescent="0.55000000000000004">
      <c r="A2068" s="6"/>
      <c r="B2068" s="7">
        <v>0.86944444444444446</v>
      </c>
      <c r="C2068" s="8">
        <f t="shared" si="65"/>
        <v>20.883333333333532</v>
      </c>
      <c r="D2068" s="13">
        <f t="shared" si="66"/>
        <v>13.870138888887507</v>
      </c>
      <c r="E2068" s="14">
        <v>3.5409999999999997E-2</v>
      </c>
    </row>
    <row r="2069" spans="1:5" x14ac:dyDescent="0.55000000000000004">
      <c r="A2069" s="6"/>
      <c r="B2069" s="7">
        <v>0.87083333333333324</v>
      </c>
      <c r="C2069" s="8">
        <f t="shared" si="65"/>
        <v>20.916666666666867</v>
      </c>
      <c r="D2069" s="13">
        <f t="shared" si="66"/>
        <v>13.871527777776395</v>
      </c>
      <c r="E2069" s="14">
        <v>3.5560000000000001E-2</v>
      </c>
    </row>
    <row r="2070" spans="1:5" x14ac:dyDescent="0.55000000000000004">
      <c r="A2070" s="6"/>
      <c r="B2070" s="7">
        <v>0.87222222222222223</v>
      </c>
      <c r="C2070" s="8">
        <f t="shared" si="65"/>
        <v>20.950000000000202</v>
      </c>
      <c r="D2070" s="13">
        <f t="shared" si="66"/>
        <v>13.872916666665283</v>
      </c>
      <c r="E2070" s="14">
        <v>3.3579999999999999E-2</v>
      </c>
    </row>
    <row r="2071" spans="1:5" x14ac:dyDescent="0.55000000000000004">
      <c r="A2071" s="6"/>
      <c r="B2071" s="7">
        <v>0.87361111111111101</v>
      </c>
      <c r="C2071" s="8">
        <f t="shared" si="65"/>
        <v>20.983333333333537</v>
      </c>
      <c r="D2071" s="13">
        <f t="shared" si="66"/>
        <v>13.874305555554171</v>
      </c>
      <c r="E2071" s="14">
        <v>3.4599999999999999E-2</v>
      </c>
    </row>
    <row r="2072" spans="1:5" x14ac:dyDescent="0.55000000000000004">
      <c r="A2072" s="6"/>
      <c r="B2072" s="7">
        <v>0.875</v>
      </c>
      <c r="C2072" s="8">
        <f t="shared" si="65"/>
        <v>21.016666666666872</v>
      </c>
      <c r="D2072" s="13">
        <f t="shared" si="66"/>
        <v>13.875694444443059</v>
      </c>
      <c r="E2072" s="14">
        <v>3.5130000000000002E-2</v>
      </c>
    </row>
    <row r="2073" spans="1:5" x14ac:dyDescent="0.55000000000000004">
      <c r="A2073" s="6"/>
      <c r="B2073" s="7">
        <v>0.87638888888888899</v>
      </c>
      <c r="C2073" s="8">
        <f t="shared" si="65"/>
        <v>21.050000000000207</v>
      </c>
      <c r="D2073" s="13">
        <f t="shared" si="66"/>
        <v>13.877083333331948</v>
      </c>
      <c r="E2073" s="14">
        <v>3.5970000000000002E-2</v>
      </c>
    </row>
    <row r="2074" spans="1:5" x14ac:dyDescent="0.55000000000000004">
      <c r="A2074" s="6"/>
      <c r="B2074" s="7">
        <v>0.87777777777777777</v>
      </c>
      <c r="C2074" s="8">
        <f t="shared" si="65"/>
        <v>21.083333333333542</v>
      </c>
      <c r="D2074" s="13">
        <f t="shared" si="66"/>
        <v>13.878472222220836</v>
      </c>
      <c r="E2074" s="14">
        <v>3.4390000000000004E-2</v>
      </c>
    </row>
    <row r="2075" spans="1:5" x14ac:dyDescent="0.55000000000000004">
      <c r="A2075" s="6"/>
      <c r="B2075" s="7">
        <v>0.87916666666666676</v>
      </c>
      <c r="C2075" s="8">
        <f t="shared" si="65"/>
        <v>21.116666666666877</v>
      </c>
      <c r="D2075" s="13">
        <f t="shared" si="66"/>
        <v>13.879861111109724</v>
      </c>
      <c r="E2075" s="14">
        <v>3.3780000000000004E-2</v>
      </c>
    </row>
    <row r="2076" spans="1:5" x14ac:dyDescent="0.55000000000000004">
      <c r="A2076" s="6"/>
      <c r="B2076" s="7">
        <v>0.88055555555555554</v>
      </c>
      <c r="C2076" s="8">
        <f t="shared" si="65"/>
        <v>21.150000000000212</v>
      </c>
      <c r="D2076" s="13">
        <f t="shared" si="66"/>
        <v>13.881249999998612</v>
      </c>
      <c r="E2076" s="14">
        <v>3.5679999999999996E-2</v>
      </c>
    </row>
    <row r="2077" spans="1:5" x14ac:dyDescent="0.55000000000000004">
      <c r="A2077" s="6"/>
      <c r="B2077" s="7">
        <v>0.88194444444444453</v>
      </c>
      <c r="C2077" s="8">
        <f t="shared" si="65"/>
        <v>21.183333333333547</v>
      </c>
      <c r="D2077" s="13">
        <f t="shared" si="66"/>
        <v>13.882638888887501</v>
      </c>
      <c r="E2077" s="14">
        <v>3.5000000000000003E-2</v>
      </c>
    </row>
    <row r="2078" spans="1:5" x14ac:dyDescent="0.55000000000000004">
      <c r="A2078" s="6"/>
      <c r="B2078" s="7">
        <v>0.8833333333333333</v>
      </c>
      <c r="C2078" s="8">
        <f t="shared" si="65"/>
        <v>21.216666666666882</v>
      </c>
      <c r="D2078" s="13">
        <f t="shared" si="66"/>
        <v>13.884027777776389</v>
      </c>
      <c r="E2078" s="14">
        <v>3.2829999999999998E-2</v>
      </c>
    </row>
    <row r="2079" spans="1:5" x14ac:dyDescent="0.55000000000000004">
      <c r="A2079" s="6"/>
      <c r="B2079" s="7">
        <v>0.8847222222222223</v>
      </c>
      <c r="C2079" s="8">
        <f t="shared" si="65"/>
        <v>21.250000000000217</v>
      </c>
      <c r="D2079" s="13">
        <f t="shared" si="66"/>
        <v>13.885416666665277</v>
      </c>
      <c r="E2079" s="14">
        <v>3.458E-2</v>
      </c>
    </row>
    <row r="2080" spans="1:5" x14ac:dyDescent="0.55000000000000004">
      <c r="A2080" s="6"/>
      <c r="B2080" s="7">
        <v>0.88611111111111107</v>
      </c>
      <c r="C2080" s="8">
        <f t="shared" si="65"/>
        <v>21.283333333333552</v>
      </c>
      <c r="D2080" s="13">
        <f t="shared" si="66"/>
        <v>13.886805555554165</v>
      </c>
      <c r="E2080" s="14">
        <v>3.5859999999999996E-2</v>
      </c>
    </row>
    <row r="2081" spans="1:5" x14ac:dyDescent="0.55000000000000004">
      <c r="A2081" s="6"/>
      <c r="B2081" s="7">
        <v>0.88750000000000007</v>
      </c>
      <c r="C2081" s="8">
        <f t="shared" si="65"/>
        <v>21.316666666666887</v>
      </c>
      <c r="D2081" s="13">
        <f t="shared" si="66"/>
        <v>13.888194444443053</v>
      </c>
      <c r="E2081" s="14">
        <v>3.5009999999999999E-2</v>
      </c>
    </row>
    <row r="2082" spans="1:5" x14ac:dyDescent="0.55000000000000004">
      <c r="A2082" s="6"/>
      <c r="B2082" s="7">
        <v>0.88888888888888884</v>
      </c>
      <c r="C2082" s="8">
        <f t="shared" si="65"/>
        <v>21.350000000000222</v>
      </c>
      <c r="D2082" s="13">
        <f t="shared" si="66"/>
        <v>13.889583333331942</v>
      </c>
      <c r="E2082" s="14">
        <v>3.5319999999999997E-2</v>
      </c>
    </row>
    <row r="2083" spans="1:5" x14ac:dyDescent="0.55000000000000004">
      <c r="A2083" s="6"/>
      <c r="B2083" s="7">
        <v>0.89027777777777783</v>
      </c>
      <c r="C2083" s="8">
        <f t="shared" ref="C2083:C2146" si="67">C2082+2/60</f>
        <v>21.383333333333557</v>
      </c>
      <c r="D2083" s="13">
        <f t="shared" ref="D2083:D2146" si="68">D2082+2/60/24</f>
        <v>13.89097222222083</v>
      </c>
      <c r="E2083" s="14">
        <v>3.5209999999999998E-2</v>
      </c>
    </row>
    <row r="2084" spans="1:5" x14ac:dyDescent="0.55000000000000004">
      <c r="A2084" s="6"/>
      <c r="B2084" s="7">
        <v>0.89166666666666661</v>
      </c>
      <c r="C2084" s="8">
        <f t="shared" si="67"/>
        <v>21.416666666666892</v>
      </c>
      <c r="D2084" s="13">
        <f t="shared" si="68"/>
        <v>13.892361111109718</v>
      </c>
      <c r="E2084" s="14">
        <v>3.3930000000000002E-2</v>
      </c>
    </row>
    <row r="2085" spans="1:5" x14ac:dyDescent="0.55000000000000004">
      <c r="A2085" s="6"/>
      <c r="B2085" s="7">
        <v>0.8930555555555556</v>
      </c>
      <c r="C2085" s="8">
        <f t="shared" si="67"/>
        <v>21.450000000000227</v>
      </c>
      <c r="D2085" s="13">
        <f t="shared" si="68"/>
        <v>13.893749999998606</v>
      </c>
      <c r="E2085" s="14">
        <v>3.5150000000000001E-2</v>
      </c>
    </row>
    <row r="2086" spans="1:5" x14ac:dyDescent="0.55000000000000004">
      <c r="A2086" s="6"/>
      <c r="B2086" s="7">
        <v>0.89444444444444438</v>
      </c>
      <c r="C2086" s="8">
        <f t="shared" si="67"/>
        <v>21.483333333333562</v>
      </c>
      <c r="D2086" s="13">
        <f t="shared" si="68"/>
        <v>13.895138888887494</v>
      </c>
      <c r="E2086" s="14">
        <v>3.6289999999999996E-2</v>
      </c>
    </row>
    <row r="2087" spans="1:5" x14ac:dyDescent="0.55000000000000004">
      <c r="A2087" s="6"/>
      <c r="B2087" s="7">
        <v>0.89583333333333337</v>
      </c>
      <c r="C2087" s="8">
        <f t="shared" si="67"/>
        <v>21.516666666666897</v>
      </c>
      <c r="D2087" s="13">
        <f t="shared" si="68"/>
        <v>13.896527777776383</v>
      </c>
      <c r="E2087" s="14">
        <v>3.6899999999999995E-2</v>
      </c>
    </row>
    <row r="2088" spans="1:5" x14ac:dyDescent="0.55000000000000004">
      <c r="A2088" s="6"/>
      <c r="B2088" s="7">
        <v>0.89722222222222225</v>
      </c>
      <c r="C2088" s="8">
        <f t="shared" si="67"/>
        <v>21.550000000000232</v>
      </c>
      <c r="D2088" s="13">
        <f t="shared" si="68"/>
        <v>13.897916666665271</v>
      </c>
      <c r="E2088" s="14">
        <v>3.3919999999999999E-2</v>
      </c>
    </row>
    <row r="2089" spans="1:5" x14ac:dyDescent="0.55000000000000004">
      <c r="A2089" s="6"/>
      <c r="B2089" s="7">
        <v>0.89861111111111114</v>
      </c>
      <c r="C2089" s="8">
        <f t="shared" si="67"/>
        <v>21.583333333333567</v>
      </c>
      <c r="D2089" s="13">
        <f t="shared" si="68"/>
        <v>13.899305555554159</v>
      </c>
      <c r="E2089" s="14">
        <v>3.3770000000000001E-2</v>
      </c>
    </row>
    <row r="2090" spans="1:5" x14ac:dyDescent="0.55000000000000004">
      <c r="A2090" s="6"/>
      <c r="B2090" s="7">
        <v>0.9</v>
      </c>
      <c r="C2090" s="8">
        <f t="shared" si="67"/>
        <v>21.616666666666902</v>
      </c>
      <c r="D2090" s="13">
        <f t="shared" si="68"/>
        <v>13.900694444443047</v>
      </c>
      <c r="E2090" s="14">
        <v>3.4290000000000001E-2</v>
      </c>
    </row>
    <row r="2091" spans="1:5" x14ac:dyDescent="0.55000000000000004">
      <c r="A2091" s="6"/>
      <c r="B2091" s="7">
        <v>0.90138888888888891</v>
      </c>
      <c r="C2091" s="8">
        <f t="shared" si="67"/>
        <v>21.650000000000237</v>
      </c>
      <c r="D2091" s="13">
        <f t="shared" si="68"/>
        <v>13.902083333331936</v>
      </c>
      <c r="E2091" s="14">
        <v>3.4459999999999998E-2</v>
      </c>
    </row>
    <row r="2092" spans="1:5" x14ac:dyDescent="0.55000000000000004">
      <c r="A2092" s="6"/>
      <c r="B2092" s="7">
        <v>0.90277777777777779</v>
      </c>
      <c r="C2092" s="8">
        <f t="shared" si="67"/>
        <v>21.683333333333572</v>
      </c>
      <c r="D2092" s="13">
        <f t="shared" si="68"/>
        <v>13.903472222220824</v>
      </c>
      <c r="E2092" s="14">
        <v>3.5470000000000002E-2</v>
      </c>
    </row>
    <row r="2093" spans="1:5" x14ac:dyDescent="0.55000000000000004">
      <c r="A2093" s="6"/>
      <c r="B2093" s="7">
        <v>0.90416666666666667</v>
      </c>
      <c r="C2093" s="8">
        <f t="shared" si="67"/>
        <v>21.716666666666907</v>
      </c>
      <c r="D2093" s="13">
        <f t="shared" si="68"/>
        <v>13.904861111109712</v>
      </c>
      <c r="E2093" s="14">
        <v>3.4119999999999998E-2</v>
      </c>
    </row>
    <row r="2094" spans="1:5" x14ac:dyDescent="0.55000000000000004">
      <c r="A2094" s="6"/>
      <c r="B2094" s="7">
        <v>0.90555555555555556</v>
      </c>
      <c r="C2094" s="8">
        <f t="shared" si="67"/>
        <v>21.750000000000242</v>
      </c>
      <c r="D2094" s="13">
        <f t="shared" si="68"/>
        <v>13.9062499999986</v>
      </c>
      <c r="E2094" s="14">
        <v>3.4259999999999999E-2</v>
      </c>
    </row>
    <row r="2095" spans="1:5" x14ac:dyDescent="0.55000000000000004">
      <c r="A2095" s="6"/>
      <c r="B2095" s="7">
        <v>0.90694444444444444</v>
      </c>
      <c r="C2095" s="8">
        <f t="shared" si="67"/>
        <v>21.783333333333577</v>
      </c>
      <c r="D2095" s="13">
        <f t="shared" si="68"/>
        <v>13.907638888887488</v>
      </c>
      <c r="E2095" s="14">
        <v>3.1940000000000003E-2</v>
      </c>
    </row>
    <row r="2096" spans="1:5" x14ac:dyDescent="0.55000000000000004">
      <c r="A2096" s="6"/>
      <c r="B2096" s="7">
        <v>0.90833333333333333</v>
      </c>
      <c r="C2096" s="8">
        <f t="shared" si="67"/>
        <v>21.816666666666912</v>
      </c>
      <c r="D2096" s="13">
        <f t="shared" si="68"/>
        <v>13.909027777776377</v>
      </c>
      <c r="E2096" s="14">
        <v>3.3570000000000003E-2</v>
      </c>
    </row>
    <row r="2097" spans="1:5" x14ac:dyDescent="0.55000000000000004">
      <c r="A2097" s="6"/>
      <c r="B2097" s="7">
        <v>0.90972222222222221</v>
      </c>
      <c r="C2097" s="8">
        <f t="shared" si="67"/>
        <v>21.850000000000247</v>
      </c>
      <c r="D2097" s="13">
        <f t="shared" si="68"/>
        <v>13.910416666665265</v>
      </c>
      <c r="E2097" s="14">
        <v>3.5310000000000001E-2</v>
      </c>
    </row>
    <row r="2098" spans="1:5" x14ac:dyDescent="0.55000000000000004">
      <c r="A2098" s="6"/>
      <c r="B2098" s="7">
        <v>0.91111111111111109</v>
      </c>
      <c r="C2098" s="8">
        <f t="shared" si="67"/>
        <v>21.883333333333582</v>
      </c>
      <c r="D2098" s="13">
        <f t="shared" si="68"/>
        <v>13.911805555554153</v>
      </c>
      <c r="E2098" s="14">
        <v>3.4570000000000004E-2</v>
      </c>
    </row>
    <row r="2099" spans="1:5" x14ac:dyDescent="0.55000000000000004">
      <c r="A2099" s="6"/>
      <c r="B2099" s="7">
        <v>0.91249999999999998</v>
      </c>
      <c r="C2099" s="8">
        <f t="shared" si="67"/>
        <v>21.916666666666917</v>
      </c>
      <c r="D2099" s="13">
        <f t="shared" si="68"/>
        <v>13.913194444443041</v>
      </c>
      <c r="E2099" s="14">
        <v>3.5209999999999998E-2</v>
      </c>
    </row>
    <row r="2100" spans="1:5" x14ac:dyDescent="0.55000000000000004">
      <c r="A2100" s="6"/>
      <c r="B2100" s="7">
        <v>0.91388888888888886</v>
      </c>
      <c r="C2100" s="8">
        <f t="shared" si="67"/>
        <v>21.950000000000252</v>
      </c>
      <c r="D2100" s="13">
        <f t="shared" si="68"/>
        <v>13.91458333333193</v>
      </c>
      <c r="E2100" s="14">
        <v>3.5720000000000002E-2</v>
      </c>
    </row>
    <row r="2101" spans="1:5" x14ac:dyDescent="0.55000000000000004">
      <c r="A2101" s="6"/>
      <c r="B2101" s="7">
        <v>0.91527777777777775</v>
      </c>
      <c r="C2101" s="8">
        <f t="shared" si="67"/>
        <v>21.983333333333587</v>
      </c>
      <c r="D2101" s="13">
        <f t="shared" si="68"/>
        <v>13.915972222220818</v>
      </c>
      <c r="E2101" s="14">
        <v>3.4709999999999998E-2</v>
      </c>
    </row>
    <row r="2102" spans="1:5" x14ac:dyDescent="0.55000000000000004">
      <c r="A2102" s="6"/>
      <c r="B2102" s="7">
        <v>0.91666666666666663</v>
      </c>
      <c r="C2102" s="8">
        <f t="shared" si="67"/>
        <v>22.016666666666922</v>
      </c>
      <c r="D2102" s="13">
        <f t="shared" si="68"/>
        <v>13.917361111109706</v>
      </c>
      <c r="E2102" s="14">
        <v>3.5470000000000002E-2</v>
      </c>
    </row>
    <row r="2103" spans="1:5" x14ac:dyDescent="0.55000000000000004">
      <c r="A2103" s="6"/>
      <c r="B2103" s="7">
        <v>0.91805555555555562</v>
      </c>
      <c r="C2103" s="8">
        <f t="shared" si="67"/>
        <v>22.050000000000257</v>
      </c>
      <c r="D2103" s="13">
        <f t="shared" si="68"/>
        <v>13.918749999998594</v>
      </c>
      <c r="E2103" s="14">
        <v>3.5770000000000003E-2</v>
      </c>
    </row>
    <row r="2104" spans="1:5" x14ac:dyDescent="0.55000000000000004">
      <c r="A2104" s="6"/>
      <c r="B2104" s="7">
        <v>0.9194444444444444</v>
      </c>
      <c r="C2104" s="8">
        <f t="shared" si="67"/>
        <v>22.083333333333591</v>
      </c>
      <c r="D2104" s="13">
        <f t="shared" si="68"/>
        <v>13.920138888887482</v>
      </c>
      <c r="E2104" s="14">
        <v>3.3869999999999997E-2</v>
      </c>
    </row>
    <row r="2105" spans="1:5" x14ac:dyDescent="0.55000000000000004">
      <c r="A2105" s="6"/>
      <c r="B2105" s="7">
        <v>0.92083333333333339</v>
      </c>
      <c r="C2105" s="8">
        <f t="shared" si="67"/>
        <v>22.116666666666926</v>
      </c>
      <c r="D2105" s="13">
        <f t="shared" si="68"/>
        <v>13.921527777776371</v>
      </c>
      <c r="E2105" s="14">
        <v>3.4099999999999998E-2</v>
      </c>
    </row>
    <row r="2106" spans="1:5" x14ac:dyDescent="0.55000000000000004">
      <c r="A2106" s="6"/>
      <c r="B2106" s="7">
        <v>0.92222222222222217</v>
      </c>
      <c r="C2106" s="8">
        <f t="shared" si="67"/>
        <v>22.150000000000261</v>
      </c>
      <c r="D2106" s="13">
        <f t="shared" si="68"/>
        <v>13.922916666665259</v>
      </c>
      <c r="E2106" s="14">
        <v>3.4959999999999998E-2</v>
      </c>
    </row>
    <row r="2107" spans="1:5" x14ac:dyDescent="0.55000000000000004">
      <c r="A2107" s="6"/>
      <c r="B2107" s="7">
        <v>0.92361111111111116</v>
      </c>
      <c r="C2107" s="8">
        <f t="shared" si="67"/>
        <v>22.183333333333596</v>
      </c>
      <c r="D2107" s="13">
        <f t="shared" si="68"/>
        <v>13.924305555554147</v>
      </c>
      <c r="E2107" s="14">
        <v>3.5409999999999997E-2</v>
      </c>
    </row>
    <row r="2108" spans="1:5" x14ac:dyDescent="0.55000000000000004">
      <c r="A2108" s="6"/>
      <c r="B2108" s="7">
        <v>0.92499999999999993</v>
      </c>
      <c r="C2108" s="8">
        <f t="shared" si="67"/>
        <v>22.216666666666931</v>
      </c>
      <c r="D2108" s="13">
        <f t="shared" si="68"/>
        <v>13.925694444443035</v>
      </c>
      <c r="E2108" s="14">
        <v>3.4029999999999998E-2</v>
      </c>
    </row>
    <row r="2109" spans="1:5" x14ac:dyDescent="0.55000000000000004">
      <c r="A2109" s="6"/>
      <c r="B2109" s="7">
        <v>0.92638888888888893</v>
      </c>
      <c r="C2109" s="8">
        <f t="shared" si="67"/>
        <v>22.250000000000266</v>
      </c>
      <c r="D2109" s="13">
        <f t="shared" si="68"/>
        <v>13.927083333331923</v>
      </c>
      <c r="E2109" s="14">
        <v>3.5319999999999997E-2</v>
      </c>
    </row>
    <row r="2110" spans="1:5" x14ac:dyDescent="0.55000000000000004">
      <c r="A2110" s="6"/>
      <c r="B2110" s="7">
        <v>0.9277777777777777</v>
      </c>
      <c r="C2110" s="8">
        <f t="shared" si="67"/>
        <v>22.283333333333601</v>
      </c>
      <c r="D2110" s="13">
        <f t="shared" si="68"/>
        <v>13.928472222220812</v>
      </c>
      <c r="E2110" s="14">
        <v>3.6729999999999999E-2</v>
      </c>
    </row>
    <row r="2111" spans="1:5" x14ac:dyDescent="0.55000000000000004">
      <c r="A2111" s="6"/>
      <c r="B2111" s="7">
        <v>0.9291666666666667</v>
      </c>
      <c r="C2111" s="8">
        <f t="shared" si="67"/>
        <v>22.316666666666936</v>
      </c>
      <c r="D2111" s="13">
        <f t="shared" si="68"/>
        <v>13.9298611111097</v>
      </c>
      <c r="E2111" s="14">
        <v>3.7700000000000004E-2</v>
      </c>
    </row>
    <row r="2112" spans="1:5" x14ac:dyDescent="0.55000000000000004">
      <c r="A2112" s="6"/>
      <c r="B2112" s="7">
        <v>0.93055555555555547</v>
      </c>
      <c r="C2112" s="8">
        <f t="shared" si="67"/>
        <v>22.350000000000271</v>
      </c>
      <c r="D2112" s="13">
        <f t="shared" si="68"/>
        <v>13.931249999998588</v>
      </c>
      <c r="E2112" s="14">
        <v>3.6069999999999998E-2</v>
      </c>
    </row>
    <row r="2113" spans="1:5" x14ac:dyDescent="0.55000000000000004">
      <c r="A2113" s="6"/>
      <c r="B2113" s="7">
        <v>0.93194444444444446</v>
      </c>
      <c r="C2113" s="8">
        <f t="shared" si="67"/>
        <v>22.383333333333606</v>
      </c>
      <c r="D2113" s="13">
        <f t="shared" si="68"/>
        <v>13.932638888887476</v>
      </c>
      <c r="E2113" s="14">
        <v>3.49E-2</v>
      </c>
    </row>
    <row r="2114" spans="1:5" x14ac:dyDescent="0.55000000000000004">
      <c r="A2114" s="6"/>
      <c r="B2114" s="7">
        <v>0.93333333333333324</v>
      </c>
      <c r="C2114" s="8">
        <f t="shared" si="67"/>
        <v>22.416666666666941</v>
      </c>
      <c r="D2114" s="13">
        <f t="shared" si="68"/>
        <v>13.934027777776365</v>
      </c>
      <c r="E2114" s="14">
        <v>3.4700000000000002E-2</v>
      </c>
    </row>
    <row r="2115" spans="1:5" x14ac:dyDescent="0.55000000000000004">
      <c r="A2115" s="6"/>
      <c r="B2115" s="7">
        <v>0.93472222222222223</v>
      </c>
      <c r="C2115" s="8">
        <f t="shared" si="67"/>
        <v>22.450000000000276</v>
      </c>
      <c r="D2115" s="13">
        <f t="shared" si="68"/>
        <v>13.935416666665253</v>
      </c>
      <c r="E2115" s="14">
        <v>3.5310000000000001E-2</v>
      </c>
    </row>
    <row r="2116" spans="1:5" x14ac:dyDescent="0.55000000000000004">
      <c r="A2116" s="6"/>
      <c r="B2116" s="7">
        <v>0.93611111111111101</v>
      </c>
      <c r="C2116" s="8">
        <f t="shared" si="67"/>
        <v>22.483333333333611</v>
      </c>
      <c r="D2116" s="13">
        <f t="shared" si="68"/>
        <v>13.936805555554141</v>
      </c>
      <c r="E2116" s="14">
        <v>3.4840000000000003E-2</v>
      </c>
    </row>
    <row r="2117" spans="1:5" x14ac:dyDescent="0.55000000000000004">
      <c r="A2117" s="6"/>
      <c r="B2117" s="7">
        <v>0.9375</v>
      </c>
      <c r="C2117" s="8">
        <f t="shared" si="67"/>
        <v>22.516666666666946</v>
      </c>
      <c r="D2117" s="13">
        <f t="shared" si="68"/>
        <v>13.938194444443029</v>
      </c>
      <c r="E2117" s="14">
        <v>3.4320000000000003E-2</v>
      </c>
    </row>
    <row r="2118" spans="1:5" x14ac:dyDescent="0.55000000000000004">
      <c r="A2118" s="6"/>
      <c r="B2118" s="7">
        <v>0.93888888888888899</v>
      </c>
      <c r="C2118" s="8">
        <f t="shared" si="67"/>
        <v>22.550000000000281</v>
      </c>
      <c r="D2118" s="13">
        <f t="shared" si="68"/>
        <v>13.939583333331917</v>
      </c>
      <c r="E2118" s="14">
        <v>3.3700000000000001E-2</v>
      </c>
    </row>
    <row r="2119" spans="1:5" x14ac:dyDescent="0.55000000000000004">
      <c r="A2119" s="6"/>
      <c r="B2119" s="7">
        <v>0.94027777777777777</v>
      </c>
      <c r="C2119" s="8">
        <f t="shared" si="67"/>
        <v>22.583333333333616</v>
      </c>
      <c r="D2119" s="13">
        <f t="shared" si="68"/>
        <v>13.940972222220806</v>
      </c>
      <c r="E2119" s="14">
        <v>3.4200000000000001E-2</v>
      </c>
    </row>
    <row r="2120" spans="1:5" x14ac:dyDescent="0.55000000000000004">
      <c r="A2120" s="6"/>
      <c r="B2120" s="7">
        <v>0.94166666666666676</v>
      </c>
      <c r="C2120" s="8">
        <f t="shared" si="67"/>
        <v>22.616666666666951</v>
      </c>
      <c r="D2120" s="13">
        <f t="shared" si="68"/>
        <v>13.942361111109694</v>
      </c>
      <c r="E2120" s="14">
        <v>3.5029999999999999E-2</v>
      </c>
    </row>
    <row r="2121" spans="1:5" x14ac:dyDescent="0.55000000000000004">
      <c r="A2121" s="6"/>
      <c r="B2121" s="7">
        <v>0.94305555555555554</v>
      </c>
      <c r="C2121" s="8">
        <f t="shared" si="67"/>
        <v>22.650000000000286</v>
      </c>
      <c r="D2121" s="13">
        <f t="shared" si="68"/>
        <v>13.943749999998582</v>
      </c>
      <c r="E2121" s="14">
        <v>3.3350000000000005E-2</v>
      </c>
    </row>
    <row r="2122" spans="1:5" x14ac:dyDescent="0.55000000000000004">
      <c r="A2122" s="6"/>
      <c r="B2122" s="7">
        <v>0.94444444444444453</v>
      </c>
      <c r="C2122" s="8">
        <f t="shared" si="67"/>
        <v>22.683333333333621</v>
      </c>
      <c r="D2122" s="13">
        <f t="shared" si="68"/>
        <v>13.94513888888747</v>
      </c>
      <c r="E2122" s="14">
        <v>3.4820000000000004E-2</v>
      </c>
    </row>
    <row r="2123" spans="1:5" x14ac:dyDescent="0.55000000000000004">
      <c r="A2123" s="6"/>
      <c r="B2123" s="7">
        <v>0.9458333333333333</v>
      </c>
      <c r="C2123" s="8">
        <f t="shared" si="67"/>
        <v>22.716666666666956</v>
      </c>
      <c r="D2123" s="13">
        <f t="shared" si="68"/>
        <v>13.946527777776359</v>
      </c>
      <c r="E2123" s="14">
        <v>3.5859999999999996E-2</v>
      </c>
    </row>
    <row r="2124" spans="1:5" x14ac:dyDescent="0.55000000000000004">
      <c r="A2124" s="6"/>
      <c r="B2124" s="7">
        <v>0.9472222222222223</v>
      </c>
      <c r="C2124" s="8">
        <f t="shared" si="67"/>
        <v>22.750000000000291</v>
      </c>
      <c r="D2124" s="13">
        <f t="shared" si="68"/>
        <v>13.947916666665247</v>
      </c>
      <c r="E2124" s="14">
        <v>3.4450000000000001E-2</v>
      </c>
    </row>
    <row r="2125" spans="1:5" x14ac:dyDescent="0.55000000000000004">
      <c r="A2125" s="6"/>
      <c r="B2125" s="7">
        <v>0.94861111111111107</v>
      </c>
      <c r="C2125" s="8">
        <f t="shared" si="67"/>
        <v>22.783333333333626</v>
      </c>
      <c r="D2125" s="13">
        <f t="shared" si="68"/>
        <v>13.949305555554135</v>
      </c>
      <c r="E2125" s="14">
        <v>3.456E-2</v>
      </c>
    </row>
    <row r="2126" spans="1:5" x14ac:dyDescent="0.55000000000000004">
      <c r="A2126" s="6"/>
      <c r="B2126" s="7">
        <v>0.95000000000000007</v>
      </c>
      <c r="C2126" s="8">
        <f t="shared" si="67"/>
        <v>22.816666666666961</v>
      </c>
      <c r="D2126" s="13">
        <f t="shared" si="68"/>
        <v>13.950694444443023</v>
      </c>
      <c r="E2126" s="14">
        <v>3.5779999999999999E-2</v>
      </c>
    </row>
    <row r="2127" spans="1:5" x14ac:dyDescent="0.55000000000000004">
      <c r="A2127" s="6"/>
      <c r="B2127" s="7">
        <v>0.95138888888888884</v>
      </c>
      <c r="C2127" s="8">
        <f t="shared" si="67"/>
        <v>22.850000000000296</v>
      </c>
      <c r="D2127" s="13">
        <f t="shared" si="68"/>
        <v>13.952083333331911</v>
      </c>
      <c r="E2127" s="14">
        <v>3.4790000000000001E-2</v>
      </c>
    </row>
    <row r="2128" spans="1:5" x14ac:dyDescent="0.55000000000000004">
      <c r="A2128" s="6"/>
      <c r="B2128" s="7">
        <v>0.95277777777777783</v>
      </c>
      <c r="C2128" s="8">
        <f t="shared" si="67"/>
        <v>22.883333333333631</v>
      </c>
      <c r="D2128" s="13">
        <f t="shared" si="68"/>
        <v>13.9534722222208</v>
      </c>
      <c r="E2128" s="14">
        <v>3.3299999999999996E-2</v>
      </c>
    </row>
    <row r="2129" spans="1:5" x14ac:dyDescent="0.55000000000000004">
      <c r="A2129" s="6"/>
      <c r="B2129" s="7">
        <v>0.95416666666666661</v>
      </c>
      <c r="C2129" s="8">
        <f t="shared" si="67"/>
        <v>22.916666666666966</v>
      </c>
      <c r="D2129" s="13">
        <f t="shared" si="68"/>
        <v>13.954861111109688</v>
      </c>
      <c r="E2129" s="14">
        <v>3.4970000000000001E-2</v>
      </c>
    </row>
    <row r="2130" spans="1:5" x14ac:dyDescent="0.55000000000000004">
      <c r="A2130" s="6"/>
      <c r="B2130" s="7">
        <v>0.9555555555555556</v>
      </c>
      <c r="C2130" s="8">
        <f t="shared" si="67"/>
        <v>22.950000000000301</v>
      </c>
      <c r="D2130" s="13">
        <f t="shared" si="68"/>
        <v>13.956249999998576</v>
      </c>
      <c r="E2130" s="14">
        <v>3.5709999999999999E-2</v>
      </c>
    </row>
    <row r="2131" spans="1:5" x14ac:dyDescent="0.55000000000000004">
      <c r="A2131" s="6"/>
      <c r="B2131" s="7">
        <v>0.95694444444444438</v>
      </c>
      <c r="C2131" s="8">
        <f t="shared" si="67"/>
        <v>22.983333333333636</v>
      </c>
      <c r="D2131" s="13">
        <f t="shared" si="68"/>
        <v>13.957638888887464</v>
      </c>
      <c r="E2131" s="14">
        <v>3.5749999999999997E-2</v>
      </c>
    </row>
    <row r="2132" spans="1:5" x14ac:dyDescent="0.55000000000000004">
      <c r="A2132" s="6"/>
      <c r="B2132" s="7">
        <v>0.95833333333333337</v>
      </c>
      <c r="C2132" s="8">
        <f t="shared" si="67"/>
        <v>23.016666666666971</v>
      </c>
      <c r="D2132" s="13">
        <f t="shared" si="68"/>
        <v>13.959027777776353</v>
      </c>
      <c r="E2132" s="14">
        <v>3.5470000000000002E-2</v>
      </c>
    </row>
    <row r="2133" spans="1:5" x14ac:dyDescent="0.55000000000000004">
      <c r="A2133" s="6"/>
      <c r="B2133" s="7">
        <v>0.95972222222222225</v>
      </c>
      <c r="C2133" s="8">
        <f t="shared" si="67"/>
        <v>23.050000000000306</v>
      </c>
      <c r="D2133" s="13">
        <f t="shared" si="68"/>
        <v>13.960416666665241</v>
      </c>
      <c r="E2133" s="14">
        <v>3.4180000000000002E-2</v>
      </c>
    </row>
    <row r="2134" spans="1:5" x14ac:dyDescent="0.55000000000000004">
      <c r="A2134" s="6"/>
      <c r="B2134" s="7">
        <v>0.96111111111111114</v>
      </c>
      <c r="C2134" s="8">
        <f t="shared" si="67"/>
        <v>23.083333333333641</v>
      </c>
      <c r="D2134" s="13">
        <f t="shared" si="68"/>
        <v>13.961805555554129</v>
      </c>
      <c r="E2134" s="14">
        <v>3.5830000000000001E-2</v>
      </c>
    </row>
    <row r="2135" spans="1:5" x14ac:dyDescent="0.55000000000000004">
      <c r="A2135" s="6"/>
      <c r="B2135" s="7">
        <v>0.96250000000000002</v>
      </c>
      <c r="C2135" s="8">
        <f t="shared" si="67"/>
        <v>23.116666666666976</v>
      </c>
      <c r="D2135" s="13">
        <f t="shared" si="68"/>
        <v>13.963194444443017</v>
      </c>
      <c r="E2135" s="14">
        <v>3.671E-2</v>
      </c>
    </row>
    <row r="2136" spans="1:5" x14ac:dyDescent="0.55000000000000004">
      <c r="A2136" s="6"/>
      <c r="B2136" s="7">
        <v>0.96388888888888891</v>
      </c>
      <c r="C2136" s="8">
        <f t="shared" si="67"/>
        <v>23.150000000000311</v>
      </c>
      <c r="D2136" s="13">
        <f t="shared" si="68"/>
        <v>13.964583333331905</v>
      </c>
      <c r="E2136" s="14">
        <v>3.4639999999999997E-2</v>
      </c>
    </row>
    <row r="2137" spans="1:5" x14ac:dyDescent="0.55000000000000004">
      <c r="A2137" s="6"/>
      <c r="B2137" s="7">
        <v>0.96527777777777779</v>
      </c>
      <c r="C2137" s="8">
        <f t="shared" si="67"/>
        <v>23.183333333333646</v>
      </c>
      <c r="D2137" s="13">
        <f t="shared" si="68"/>
        <v>13.965972222220794</v>
      </c>
      <c r="E2137" s="14">
        <v>3.372E-2</v>
      </c>
    </row>
    <row r="2138" spans="1:5" x14ac:dyDescent="0.55000000000000004">
      <c r="A2138" s="6"/>
      <c r="B2138" s="7">
        <v>0.96666666666666667</v>
      </c>
      <c r="C2138" s="8">
        <f t="shared" si="67"/>
        <v>23.216666666666981</v>
      </c>
      <c r="D2138" s="13">
        <f t="shared" si="68"/>
        <v>13.967361111109682</v>
      </c>
      <c r="E2138" s="14">
        <v>3.5209999999999998E-2</v>
      </c>
    </row>
    <row r="2139" spans="1:5" x14ac:dyDescent="0.55000000000000004">
      <c r="A2139" s="6"/>
      <c r="B2139" s="7">
        <v>0.96805555555555556</v>
      </c>
      <c r="C2139" s="8">
        <f t="shared" si="67"/>
        <v>23.250000000000316</v>
      </c>
      <c r="D2139" s="13">
        <f t="shared" si="68"/>
        <v>13.96874999999857</v>
      </c>
      <c r="E2139" s="14">
        <v>3.422E-2</v>
      </c>
    </row>
    <row r="2140" spans="1:5" x14ac:dyDescent="0.55000000000000004">
      <c r="A2140" s="6"/>
      <c r="B2140" s="7">
        <v>0.96944444444444444</v>
      </c>
      <c r="C2140" s="8">
        <f t="shared" si="67"/>
        <v>23.283333333333651</v>
      </c>
      <c r="D2140" s="13">
        <f t="shared" si="68"/>
        <v>13.970138888887458</v>
      </c>
      <c r="E2140" s="14">
        <v>3.5650000000000001E-2</v>
      </c>
    </row>
    <row r="2141" spans="1:5" x14ac:dyDescent="0.55000000000000004">
      <c r="A2141" s="6"/>
      <c r="B2141" s="7">
        <v>0.97083333333333333</v>
      </c>
      <c r="C2141" s="8">
        <f t="shared" si="67"/>
        <v>23.316666666666986</v>
      </c>
      <c r="D2141" s="13">
        <f t="shared" si="68"/>
        <v>13.971527777776346</v>
      </c>
      <c r="E2141" s="14">
        <v>3.5090000000000003E-2</v>
      </c>
    </row>
    <row r="2142" spans="1:5" x14ac:dyDescent="0.55000000000000004">
      <c r="A2142" s="6"/>
      <c r="B2142" s="7">
        <v>0.97222222222222221</v>
      </c>
      <c r="C2142" s="8">
        <f t="shared" si="67"/>
        <v>23.350000000000321</v>
      </c>
      <c r="D2142" s="13">
        <f t="shared" si="68"/>
        <v>13.972916666665235</v>
      </c>
      <c r="E2142" s="14">
        <v>3.6740000000000002E-2</v>
      </c>
    </row>
    <row r="2143" spans="1:5" x14ac:dyDescent="0.55000000000000004">
      <c r="A2143" s="6"/>
      <c r="B2143" s="7">
        <v>0.97361111111111109</v>
      </c>
      <c r="C2143" s="8">
        <f t="shared" si="67"/>
        <v>23.383333333333656</v>
      </c>
      <c r="D2143" s="13">
        <f t="shared" si="68"/>
        <v>13.974305555554123</v>
      </c>
      <c r="E2143" s="14">
        <v>3.5729999999999998E-2</v>
      </c>
    </row>
    <row r="2144" spans="1:5" x14ac:dyDescent="0.55000000000000004">
      <c r="A2144" s="6"/>
      <c r="B2144" s="7">
        <v>0.97499999999999998</v>
      </c>
      <c r="C2144" s="8">
        <f t="shared" si="67"/>
        <v>23.416666666666991</v>
      </c>
      <c r="D2144" s="13">
        <f t="shared" si="68"/>
        <v>13.975694444443011</v>
      </c>
      <c r="E2144" s="14">
        <v>3.5130000000000002E-2</v>
      </c>
    </row>
    <row r="2145" spans="1:5" x14ac:dyDescent="0.55000000000000004">
      <c r="A2145" s="6"/>
      <c r="B2145" s="7">
        <v>0.97638888888888886</v>
      </c>
      <c r="C2145" s="8">
        <f t="shared" si="67"/>
        <v>23.450000000000326</v>
      </c>
      <c r="D2145" s="13">
        <f t="shared" si="68"/>
        <v>13.977083333331899</v>
      </c>
      <c r="E2145" s="14">
        <v>3.4599999999999999E-2</v>
      </c>
    </row>
    <row r="2146" spans="1:5" x14ac:dyDescent="0.55000000000000004">
      <c r="A2146" s="6"/>
      <c r="B2146" s="7">
        <v>0.97777777777777775</v>
      </c>
      <c r="C2146" s="8">
        <f t="shared" si="67"/>
        <v>23.483333333333661</v>
      </c>
      <c r="D2146" s="13">
        <f t="shared" si="68"/>
        <v>13.978472222220788</v>
      </c>
      <c r="E2146" s="14">
        <v>3.4529999999999998E-2</v>
      </c>
    </row>
    <row r="2147" spans="1:5" x14ac:dyDescent="0.55000000000000004">
      <c r="A2147" s="6"/>
      <c r="B2147" s="7">
        <v>0.97916666666666663</v>
      </c>
      <c r="C2147" s="8">
        <f t="shared" ref="C2147:C2161" si="69">C2146+2/60</f>
        <v>23.516666666666996</v>
      </c>
      <c r="D2147" s="13">
        <f t="shared" ref="D2147:D2161" si="70">D2146+2/60/24</f>
        <v>13.979861111109676</v>
      </c>
      <c r="E2147" s="14">
        <v>3.6490000000000002E-2</v>
      </c>
    </row>
    <row r="2148" spans="1:5" x14ac:dyDescent="0.55000000000000004">
      <c r="A2148" s="6"/>
      <c r="B2148" s="7">
        <v>0.98055555555555562</v>
      </c>
      <c r="C2148" s="8">
        <f t="shared" si="69"/>
        <v>23.550000000000331</v>
      </c>
      <c r="D2148" s="13">
        <f t="shared" si="70"/>
        <v>13.981249999998564</v>
      </c>
      <c r="E2148" s="14">
        <v>3.381E-2</v>
      </c>
    </row>
    <row r="2149" spans="1:5" x14ac:dyDescent="0.55000000000000004">
      <c r="A2149" s="6"/>
      <c r="B2149" s="7">
        <v>0.9819444444444444</v>
      </c>
      <c r="C2149" s="8">
        <f t="shared" si="69"/>
        <v>23.583333333333666</v>
      </c>
      <c r="D2149" s="13">
        <f t="shared" si="70"/>
        <v>13.982638888887452</v>
      </c>
      <c r="E2149" s="14">
        <v>3.3009999999999998E-2</v>
      </c>
    </row>
    <row r="2150" spans="1:5" x14ac:dyDescent="0.55000000000000004">
      <c r="A2150" s="6"/>
      <c r="B2150" s="7">
        <v>0.98333333333333339</v>
      </c>
      <c r="C2150" s="8">
        <f t="shared" si="69"/>
        <v>23.616666666667001</v>
      </c>
      <c r="D2150" s="13">
        <f t="shared" si="70"/>
        <v>13.98402777777634</v>
      </c>
      <c r="E2150" s="14">
        <v>3.5099999999999999E-2</v>
      </c>
    </row>
    <row r="2151" spans="1:5" x14ac:dyDescent="0.55000000000000004">
      <c r="A2151" s="6"/>
      <c r="B2151" s="7">
        <v>0.98472222222222217</v>
      </c>
      <c r="C2151" s="8">
        <f t="shared" si="69"/>
        <v>23.650000000000336</v>
      </c>
      <c r="D2151" s="13">
        <f t="shared" si="70"/>
        <v>13.985416666665229</v>
      </c>
      <c r="E2151" s="14">
        <v>3.6200000000000003E-2</v>
      </c>
    </row>
    <row r="2152" spans="1:5" x14ac:dyDescent="0.55000000000000004">
      <c r="A2152" s="6"/>
      <c r="B2152" s="7">
        <v>0.98611111111111116</v>
      </c>
      <c r="C2152" s="8">
        <f t="shared" si="69"/>
        <v>23.683333333333671</v>
      </c>
      <c r="D2152" s="13">
        <f t="shared" si="70"/>
        <v>13.986805555554117</v>
      </c>
      <c r="E2152" s="14">
        <v>3.4729999999999997E-2</v>
      </c>
    </row>
    <row r="2153" spans="1:5" x14ac:dyDescent="0.55000000000000004">
      <c r="A2153" s="6"/>
      <c r="B2153" s="7">
        <v>0.98749999999999993</v>
      </c>
      <c r="C2153" s="8">
        <f t="shared" si="69"/>
        <v>23.716666666667006</v>
      </c>
      <c r="D2153" s="13">
        <f t="shared" si="70"/>
        <v>13.988194444443005</v>
      </c>
      <c r="E2153" s="14">
        <v>3.3759999999999998E-2</v>
      </c>
    </row>
    <row r="2154" spans="1:5" x14ac:dyDescent="0.55000000000000004">
      <c r="A2154" s="6"/>
      <c r="B2154" s="7">
        <v>0.98888888888888893</v>
      </c>
      <c r="C2154" s="8">
        <f t="shared" si="69"/>
        <v>23.750000000000341</v>
      </c>
      <c r="D2154" s="13">
        <f t="shared" si="70"/>
        <v>13.989583333331893</v>
      </c>
      <c r="E2154" s="14">
        <v>3.6240000000000001E-2</v>
      </c>
    </row>
    <row r="2155" spans="1:5" x14ac:dyDescent="0.55000000000000004">
      <c r="A2155" s="6"/>
      <c r="B2155" s="7">
        <v>0.9902777777777777</v>
      </c>
      <c r="C2155" s="8">
        <f t="shared" si="69"/>
        <v>23.783333333333676</v>
      </c>
      <c r="D2155" s="13">
        <f t="shared" si="70"/>
        <v>13.990972222220782</v>
      </c>
      <c r="E2155" s="14">
        <v>3.5520000000000003E-2</v>
      </c>
    </row>
    <row r="2156" spans="1:5" x14ac:dyDescent="0.55000000000000004">
      <c r="A2156" s="6"/>
      <c r="B2156" s="7">
        <v>0.9916666666666667</v>
      </c>
      <c r="C2156" s="8">
        <f t="shared" si="69"/>
        <v>23.816666666667011</v>
      </c>
      <c r="D2156" s="13">
        <f t="shared" si="70"/>
        <v>13.99236111110967</v>
      </c>
      <c r="E2156" s="14">
        <v>3.5119999999999998E-2</v>
      </c>
    </row>
    <row r="2157" spans="1:5" x14ac:dyDescent="0.55000000000000004">
      <c r="A2157" s="6"/>
      <c r="B2157" s="7">
        <v>0.99305555555555547</v>
      </c>
      <c r="C2157" s="8">
        <f t="shared" si="69"/>
        <v>23.850000000000346</v>
      </c>
      <c r="D2157" s="13">
        <f t="shared" si="70"/>
        <v>13.993749999998558</v>
      </c>
      <c r="E2157" s="14">
        <v>3.4419999999999999E-2</v>
      </c>
    </row>
    <row r="2158" spans="1:5" x14ac:dyDescent="0.55000000000000004">
      <c r="A2158" s="6"/>
      <c r="B2158" s="7">
        <v>0.99444444444444446</v>
      </c>
      <c r="C2158" s="8">
        <f t="shared" si="69"/>
        <v>23.883333333333681</v>
      </c>
      <c r="D2158" s="13">
        <f t="shared" si="70"/>
        <v>13.995138888887446</v>
      </c>
      <c r="E2158" s="14">
        <v>3.5900000000000001E-2</v>
      </c>
    </row>
    <row r="2159" spans="1:5" x14ac:dyDescent="0.55000000000000004">
      <c r="A2159" s="6"/>
      <c r="B2159" s="7">
        <v>0.99583333333333324</v>
      </c>
      <c r="C2159" s="8">
        <f t="shared" si="69"/>
        <v>23.916666666667016</v>
      </c>
      <c r="D2159" s="13">
        <f t="shared" si="70"/>
        <v>13.996527777776334</v>
      </c>
      <c r="E2159" s="14">
        <v>3.5950000000000003E-2</v>
      </c>
    </row>
    <row r="2160" spans="1:5" x14ac:dyDescent="0.55000000000000004">
      <c r="A2160" s="6"/>
      <c r="B2160" s="7">
        <v>0.99722222222222223</v>
      </c>
      <c r="C2160" s="8">
        <f t="shared" si="69"/>
        <v>23.950000000000351</v>
      </c>
      <c r="D2160" s="13">
        <f t="shared" si="70"/>
        <v>13.997916666665223</v>
      </c>
      <c r="E2160" s="14">
        <v>3.6719999999999996E-2</v>
      </c>
    </row>
    <row r="2161" spans="1:5" x14ac:dyDescent="0.55000000000000004">
      <c r="A2161" s="9"/>
      <c r="B2161" s="7">
        <v>0.99861111111111101</v>
      </c>
      <c r="C2161" s="8">
        <f t="shared" si="69"/>
        <v>23.983333333333686</v>
      </c>
      <c r="D2161" s="13">
        <f t="shared" si="70"/>
        <v>13.999305555554111</v>
      </c>
      <c r="E2161" s="14">
        <v>3.5209999999999998E-2</v>
      </c>
    </row>
    <row r="2162" spans="1:5" x14ac:dyDescent="0.55000000000000004">
      <c r="A2162" s="10">
        <v>40616</v>
      </c>
      <c r="B2162" s="7">
        <v>0</v>
      </c>
      <c r="C2162" s="8">
        <f>1/60</f>
        <v>1.6666666666666666E-2</v>
      </c>
      <c r="D2162" s="13">
        <f>D2161+2/60/24</f>
        <v>14.000694444442999</v>
      </c>
      <c r="E2162" s="14">
        <v>3.4259999999999999E-2</v>
      </c>
    </row>
    <row r="2163" spans="1:5" x14ac:dyDescent="0.55000000000000004">
      <c r="A2163" s="6"/>
      <c r="B2163" s="7">
        <v>1.3888888888888889E-3</v>
      </c>
      <c r="C2163" s="8">
        <f t="shared" ref="C2163:C2226" si="71">C2162+2/60</f>
        <v>0.05</v>
      </c>
      <c r="D2163" s="13">
        <f t="shared" ref="D2163:D2226" si="72">D2162+2/60/24</f>
        <v>14.002083333331887</v>
      </c>
      <c r="E2163" s="14">
        <v>3.3309999999999999E-2</v>
      </c>
    </row>
    <row r="2164" spans="1:5" x14ac:dyDescent="0.55000000000000004">
      <c r="A2164" s="6"/>
      <c r="B2164" s="7">
        <v>2.7777777777777779E-3</v>
      </c>
      <c r="C2164" s="8">
        <f t="shared" si="71"/>
        <v>8.3333333333333343E-2</v>
      </c>
      <c r="D2164" s="13">
        <f t="shared" si="72"/>
        <v>14.003472222220775</v>
      </c>
      <c r="E2164" s="14">
        <v>3.5830000000000001E-2</v>
      </c>
    </row>
    <row r="2165" spans="1:5" x14ac:dyDescent="0.55000000000000004">
      <c r="A2165" s="6"/>
      <c r="B2165" s="7">
        <v>4.1666666666666666E-3</v>
      </c>
      <c r="C2165" s="8">
        <f t="shared" si="71"/>
        <v>0.11666666666666667</v>
      </c>
      <c r="D2165" s="13">
        <f t="shared" si="72"/>
        <v>14.004861111109664</v>
      </c>
      <c r="E2165" s="14">
        <v>3.4820000000000004E-2</v>
      </c>
    </row>
    <row r="2166" spans="1:5" x14ac:dyDescent="0.55000000000000004">
      <c r="A2166" s="6"/>
      <c r="B2166" s="7">
        <v>5.5555555555555558E-3</v>
      </c>
      <c r="C2166" s="8">
        <f t="shared" si="71"/>
        <v>0.15</v>
      </c>
      <c r="D2166" s="13">
        <f t="shared" si="72"/>
        <v>14.006249999998552</v>
      </c>
      <c r="E2166" s="14">
        <v>3.6700000000000003E-2</v>
      </c>
    </row>
    <row r="2167" spans="1:5" x14ac:dyDescent="0.55000000000000004">
      <c r="A2167" s="6"/>
      <c r="B2167" s="7">
        <v>6.9444444444444441E-3</v>
      </c>
      <c r="C2167" s="8">
        <f t="shared" si="71"/>
        <v>0.18333333333333332</v>
      </c>
      <c r="D2167" s="13">
        <f t="shared" si="72"/>
        <v>14.00763888888744</v>
      </c>
      <c r="E2167" s="14">
        <v>3.6830000000000002E-2</v>
      </c>
    </row>
    <row r="2168" spans="1:5" x14ac:dyDescent="0.55000000000000004">
      <c r="A2168" s="6"/>
      <c r="B2168" s="7">
        <v>8.3333333333333332E-3</v>
      </c>
      <c r="C2168" s="8">
        <f t="shared" si="71"/>
        <v>0.21666666666666665</v>
      </c>
      <c r="D2168" s="13">
        <f t="shared" si="72"/>
        <v>14.009027777776328</v>
      </c>
      <c r="E2168" s="14">
        <v>3.6799999999999999E-2</v>
      </c>
    </row>
    <row r="2169" spans="1:5" x14ac:dyDescent="0.55000000000000004">
      <c r="A2169" s="6"/>
      <c r="B2169" s="7">
        <v>9.7222222222222224E-3</v>
      </c>
      <c r="C2169" s="8">
        <f t="shared" si="71"/>
        <v>0.24999999999999997</v>
      </c>
      <c r="D2169" s="13">
        <f t="shared" si="72"/>
        <v>14.010416666665217</v>
      </c>
      <c r="E2169" s="14">
        <v>3.6719999999999996E-2</v>
      </c>
    </row>
    <row r="2170" spans="1:5" x14ac:dyDescent="0.55000000000000004">
      <c r="A2170" s="6"/>
      <c r="B2170" s="7">
        <v>1.1111111111111112E-2</v>
      </c>
      <c r="C2170" s="8">
        <f t="shared" si="71"/>
        <v>0.28333333333333333</v>
      </c>
      <c r="D2170" s="13">
        <f t="shared" si="72"/>
        <v>14.011805555554105</v>
      </c>
      <c r="E2170" s="14">
        <v>3.5200000000000002E-2</v>
      </c>
    </row>
    <row r="2171" spans="1:5" x14ac:dyDescent="0.55000000000000004">
      <c r="A2171" s="6"/>
      <c r="B2171" s="7">
        <v>1.2499999999999999E-2</v>
      </c>
      <c r="C2171" s="8">
        <f t="shared" si="71"/>
        <v>0.31666666666666665</v>
      </c>
      <c r="D2171" s="13">
        <f t="shared" si="72"/>
        <v>14.013194444442993</v>
      </c>
      <c r="E2171" s="14">
        <v>3.5639999999999998E-2</v>
      </c>
    </row>
    <row r="2172" spans="1:5" x14ac:dyDescent="0.55000000000000004">
      <c r="A2172" s="6"/>
      <c r="B2172" s="7">
        <v>1.3888888888888888E-2</v>
      </c>
      <c r="C2172" s="8">
        <f t="shared" si="71"/>
        <v>0.35</v>
      </c>
      <c r="D2172" s="13">
        <f t="shared" si="72"/>
        <v>14.014583333331881</v>
      </c>
      <c r="E2172" s="14">
        <v>3.6069999999999998E-2</v>
      </c>
    </row>
    <row r="2173" spans="1:5" x14ac:dyDescent="0.55000000000000004">
      <c r="A2173" s="6"/>
      <c r="B2173" s="7">
        <v>1.5277777777777777E-2</v>
      </c>
      <c r="C2173" s="8">
        <f t="shared" si="71"/>
        <v>0.3833333333333333</v>
      </c>
      <c r="D2173" s="13">
        <f t="shared" si="72"/>
        <v>14.015972222220769</v>
      </c>
      <c r="E2173" s="14">
        <v>3.4099999999999998E-2</v>
      </c>
    </row>
    <row r="2174" spans="1:5" x14ac:dyDescent="0.55000000000000004">
      <c r="A2174" s="6"/>
      <c r="B2174" s="7">
        <v>1.6666666666666666E-2</v>
      </c>
      <c r="C2174" s="8">
        <f t="shared" si="71"/>
        <v>0.41666666666666663</v>
      </c>
      <c r="D2174" s="13">
        <f t="shared" si="72"/>
        <v>14.017361111109658</v>
      </c>
      <c r="E2174" s="14">
        <v>3.2869999999999996E-2</v>
      </c>
    </row>
    <row r="2175" spans="1:5" x14ac:dyDescent="0.55000000000000004">
      <c r="A2175" s="6"/>
      <c r="B2175" s="7">
        <v>1.8055555555555557E-2</v>
      </c>
      <c r="C2175" s="8">
        <f t="shared" si="71"/>
        <v>0.44999999999999996</v>
      </c>
      <c r="D2175" s="13">
        <f t="shared" si="72"/>
        <v>14.018749999998546</v>
      </c>
      <c r="E2175" s="14">
        <v>3.3950000000000001E-2</v>
      </c>
    </row>
    <row r="2176" spans="1:5" x14ac:dyDescent="0.55000000000000004">
      <c r="A2176" s="6"/>
      <c r="B2176" s="7">
        <v>1.9444444444444445E-2</v>
      </c>
      <c r="C2176" s="8">
        <f t="shared" si="71"/>
        <v>0.48333333333333328</v>
      </c>
      <c r="D2176" s="13">
        <f t="shared" si="72"/>
        <v>14.020138888887434</v>
      </c>
      <c r="E2176" s="14">
        <v>3.3610000000000001E-2</v>
      </c>
    </row>
    <row r="2177" spans="1:5" x14ac:dyDescent="0.55000000000000004">
      <c r="A2177" s="6"/>
      <c r="B2177" s="7">
        <v>2.0833333333333332E-2</v>
      </c>
      <c r="C2177" s="8">
        <f t="shared" si="71"/>
        <v>0.51666666666666661</v>
      </c>
      <c r="D2177" s="13">
        <f t="shared" si="72"/>
        <v>14.021527777776322</v>
      </c>
      <c r="E2177" s="14">
        <v>3.5319999999999997E-2</v>
      </c>
    </row>
    <row r="2178" spans="1:5" x14ac:dyDescent="0.55000000000000004">
      <c r="A2178" s="6"/>
      <c r="B2178" s="7">
        <v>2.2222222222222223E-2</v>
      </c>
      <c r="C2178" s="8">
        <f t="shared" si="71"/>
        <v>0.54999999999999993</v>
      </c>
      <c r="D2178" s="13">
        <f t="shared" si="72"/>
        <v>14.022916666665211</v>
      </c>
      <c r="E2178" s="14">
        <v>3.7659999999999999E-2</v>
      </c>
    </row>
    <row r="2179" spans="1:5" x14ac:dyDescent="0.55000000000000004">
      <c r="A2179" s="6"/>
      <c r="B2179" s="7">
        <v>2.361111111111111E-2</v>
      </c>
      <c r="C2179" s="8">
        <f t="shared" si="71"/>
        <v>0.58333333333333326</v>
      </c>
      <c r="D2179" s="13">
        <f t="shared" si="72"/>
        <v>14.024305555554099</v>
      </c>
      <c r="E2179" s="14">
        <v>3.524E-2</v>
      </c>
    </row>
    <row r="2180" spans="1:5" x14ac:dyDescent="0.55000000000000004">
      <c r="A2180" s="6"/>
      <c r="B2180" s="7">
        <v>2.4999999999999998E-2</v>
      </c>
      <c r="C2180" s="8">
        <f t="shared" si="71"/>
        <v>0.61666666666666659</v>
      </c>
      <c r="D2180" s="13">
        <f t="shared" si="72"/>
        <v>14.025694444442987</v>
      </c>
      <c r="E2180" s="14">
        <v>3.5529999999999999E-2</v>
      </c>
    </row>
    <row r="2181" spans="1:5" x14ac:dyDescent="0.55000000000000004">
      <c r="A2181" s="6"/>
      <c r="B2181" s="7">
        <v>2.6388888888888889E-2</v>
      </c>
      <c r="C2181" s="8">
        <f t="shared" si="71"/>
        <v>0.64999999999999991</v>
      </c>
      <c r="D2181" s="13">
        <f t="shared" si="72"/>
        <v>14.027083333331875</v>
      </c>
      <c r="E2181" s="14">
        <v>3.5110000000000002E-2</v>
      </c>
    </row>
    <row r="2182" spans="1:5" x14ac:dyDescent="0.55000000000000004">
      <c r="A2182" s="6"/>
      <c r="B2182" s="7">
        <v>2.7777777777777776E-2</v>
      </c>
      <c r="C2182" s="8">
        <f t="shared" si="71"/>
        <v>0.68333333333333324</v>
      </c>
      <c r="D2182" s="13">
        <f t="shared" si="72"/>
        <v>14.028472222220763</v>
      </c>
      <c r="E2182" s="14">
        <v>3.6220000000000002E-2</v>
      </c>
    </row>
    <row r="2183" spans="1:5" x14ac:dyDescent="0.55000000000000004">
      <c r="A2183" s="6"/>
      <c r="B2183" s="7">
        <v>2.9166666666666664E-2</v>
      </c>
      <c r="C2183" s="8">
        <f t="shared" si="71"/>
        <v>0.71666666666666656</v>
      </c>
      <c r="D2183" s="13">
        <f t="shared" si="72"/>
        <v>14.029861111109652</v>
      </c>
      <c r="E2183" s="14">
        <v>3.6760000000000001E-2</v>
      </c>
    </row>
    <row r="2184" spans="1:5" x14ac:dyDescent="0.55000000000000004">
      <c r="A2184" s="6"/>
      <c r="B2184" s="7">
        <v>3.0555555555555555E-2</v>
      </c>
      <c r="C2184" s="8">
        <f t="shared" si="71"/>
        <v>0.74999999999999989</v>
      </c>
      <c r="D2184" s="13">
        <f t="shared" si="72"/>
        <v>14.03124999999854</v>
      </c>
      <c r="E2184" s="14">
        <v>3.5840000000000004E-2</v>
      </c>
    </row>
    <row r="2185" spans="1:5" x14ac:dyDescent="0.55000000000000004">
      <c r="A2185" s="6"/>
      <c r="B2185" s="7">
        <v>3.1944444444444449E-2</v>
      </c>
      <c r="C2185" s="8">
        <f t="shared" si="71"/>
        <v>0.78333333333333321</v>
      </c>
      <c r="D2185" s="13">
        <f t="shared" si="72"/>
        <v>14.032638888887428</v>
      </c>
      <c r="E2185" s="14">
        <v>3.6810000000000002E-2</v>
      </c>
    </row>
    <row r="2186" spans="1:5" x14ac:dyDescent="0.55000000000000004">
      <c r="A2186" s="6"/>
      <c r="B2186" s="7">
        <v>3.3333333333333333E-2</v>
      </c>
      <c r="C2186" s="8">
        <f t="shared" si="71"/>
        <v>0.81666666666666654</v>
      </c>
      <c r="D2186" s="13">
        <f t="shared" si="72"/>
        <v>14.034027777776316</v>
      </c>
      <c r="E2186" s="14">
        <v>3.7100000000000001E-2</v>
      </c>
    </row>
    <row r="2187" spans="1:5" x14ac:dyDescent="0.55000000000000004">
      <c r="A2187" s="6"/>
      <c r="B2187" s="7">
        <v>3.4722222222222224E-2</v>
      </c>
      <c r="C2187" s="8">
        <f t="shared" si="71"/>
        <v>0.84999999999999987</v>
      </c>
      <c r="D2187" s="13">
        <f t="shared" si="72"/>
        <v>14.035416666665204</v>
      </c>
      <c r="E2187" s="14">
        <v>3.5920000000000001E-2</v>
      </c>
    </row>
    <row r="2188" spans="1:5" x14ac:dyDescent="0.55000000000000004">
      <c r="A2188" s="6"/>
      <c r="B2188" s="7">
        <v>3.6111111111111115E-2</v>
      </c>
      <c r="C2188" s="8">
        <f t="shared" si="71"/>
        <v>0.88333333333333319</v>
      </c>
      <c r="D2188" s="13">
        <f t="shared" si="72"/>
        <v>14.036805555554093</v>
      </c>
      <c r="E2188" s="14">
        <v>3.492E-2</v>
      </c>
    </row>
    <row r="2189" spans="1:5" x14ac:dyDescent="0.55000000000000004">
      <c r="A2189" s="6"/>
      <c r="B2189" s="7">
        <v>3.7499999999999999E-2</v>
      </c>
      <c r="C2189" s="8">
        <f t="shared" si="71"/>
        <v>0.91666666666666652</v>
      </c>
      <c r="D2189" s="13">
        <f t="shared" si="72"/>
        <v>14.038194444442981</v>
      </c>
      <c r="E2189" s="14">
        <v>3.4320000000000003E-2</v>
      </c>
    </row>
    <row r="2190" spans="1:5" x14ac:dyDescent="0.55000000000000004">
      <c r="A2190" s="6"/>
      <c r="B2190" s="7">
        <v>3.888888888888889E-2</v>
      </c>
      <c r="C2190" s="8">
        <f t="shared" si="71"/>
        <v>0.94999999999999984</v>
      </c>
      <c r="D2190" s="13">
        <f t="shared" si="72"/>
        <v>14.039583333331869</v>
      </c>
      <c r="E2190" s="14">
        <v>3.4950000000000002E-2</v>
      </c>
    </row>
    <row r="2191" spans="1:5" x14ac:dyDescent="0.55000000000000004">
      <c r="A2191" s="6"/>
      <c r="B2191" s="7">
        <v>4.027777777777778E-2</v>
      </c>
      <c r="C2191" s="8">
        <f t="shared" si="71"/>
        <v>0.98333333333333317</v>
      </c>
      <c r="D2191" s="13">
        <f t="shared" si="72"/>
        <v>14.040972222220757</v>
      </c>
      <c r="E2191" s="14">
        <v>3.6670000000000001E-2</v>
      </c>
    </row>
    <row r="2192" spans="1:5" x14ac:dyDescent="0.55000000000000004">
      <c r="A2192" s="6"/>
      <c r="B2192" s="7">
        <v>4.1666666666666664E-2</v>
      </c>
      <c r="C2192" s="8">
        <f t="shared" si="71"/>
        <v>1.0166666666666666</v>
      </c>
      <c r="D2192" s="13">
        <f t="shared" si="72"/>
        <v>14.042361111109646</v>
      </c>
      <c r="E2192" s="14">
        <v>3.6389999999999999E-2</v>
      </c>
    </row>
    <row r="2193" spans="1:5" x14ac:dyDescent="0.55000000000000004">
      <c r="A2193" s="6"/>
      <c r="B2193" s="7">
        <v>4.3055555555555562E-2</v>
      </c>
      <c r="C2193" s="8">
        <f t="shared" si="71"/>
        <v>1.05</v>
      </c>
      <c r="D2193" s="13">
        <f t="shared" si="72"/>
        <v>14.043749999998534</v>
      </c>
      <c r="E2193" s="14">
        <v>3.6340000000000004E-2</v>
      </c>
    </row>
    <row r="2194" spans="1:5" x14ac:dyDescent="0.55000000000000004">
      <c r="A2194" s="6"/>
      <c r="B2194" s="7">
        <v>4.4444444444444446E-2</v>
      </c>
      <c r="C2194" s="8">
        <f t="shared" si="71"/>
        <v>1.0833333333333335</v>
      </c>
      <c r="D2194" s="13">
        <f t="shared" si="72"/>
        <v>14.045138888887422</v>
      </c>
      <c r="E2194" s="14">
        <v>3.4939999999999999E-2</v>
      </c>
    </row>
    <row r="2195" spans="1:5" x14ac:dyDescent="0.55000000000000004">
      <c r="A2195" s="6"/>
      <c r="B2195" s="7">
        <v>4.5833333333333337E-2</v>
      </c>
      <c r="C2195" s="8">
        <f t="shared" si="71"/>
        <v>1.1166666666666669</v>
      </c>
      <c r="D2195" s="13">
        <f t="shared" si="72"/>
        <v>14.04652777777631</v>
      </c>
      <c r="E2195" s="14">
        <v>3.6040000000000003E-2</v>
      </c>
    </row>
    <row r="2196" spans="1:5" x14ac:dyDescent="0.55000000000000004">
      <c r="A2196" s="6"/>
      <c r="B2196" s="7">
        <v>4.7222222222222221E-2</v>
      </c>
      <c r="C2196" s="8">
        <f t="shared" si="71"/>
        <v>1.1500000000000004</v>
      </c>
      <c r="D2196" s="13">
        <f t="shared" si="72"/>
        <v>14.047916666665198</v>
      </c>
      <c r="E2196" s="14">
        <v>3.5540000000000002E-2</v>
      </c>
    </row>
    <row r="2197" spans="1:5" x14ac:dyDescent="0.55000000000000004">
      <c r="A2197" s="6"/>
      <c r="B2197" s="7">
        <v>4.8611111111111112E-2</v>
      </c>
      <c r="C2197" s="8">
        <f t="shared" si="71"/>
        <v>1.1833333333333338</v>
      </c>
      <c r="D2197" s="13">
        <f t="shared" si="72"/>
        <v>14.049305555554087</v>
      </c>
      <c r="E2197" s="14">
        <v>3.585E-2</v>
      </c>
    </row>
    <row r="2198" spans="1:5" x14ac:dyDescent="0.55000000000000004">
      <c r="A2198" s="6"/>
      <c r="B2198" s="7">
        <v>4.9999999999999996E-2</v>
      </c>
      <c r="C2198" s="8">
        <f t="shared" si="71"/>
        <v>1.2166666666666672</v>
      </c>
      <c r="D2198" s="13">
        <f t="shared" si="72"/>
        <v>14.050694444442975</v>
      </c>
      <c r="E2198" s="14">
        <v>3.4159999999999996E-2</v>
      </c>
    </row>
    <row r="2199" spans="1:5" x14ac:dyDescent="0.55000000000000004">
      <c r="A2199" s="6"/>
      <c r="B2199" s="7">
        <v>5.1388888888888894E-2</v>
      </c>
      <c r="C2199" s="8">
        <f t="shared" si="71"/>
        <v>1.2500000000000007</v>
      </c>
      <c r="D2199" s="13">
        <f t="shared" si="72"/>
        <v>14.052083333331863</v>
      </c>
      <c r="E2199" s="14">
        <v>3.4970000000000001E-2</v>
      </c>
    </row>
    <row r="2200" spans="1:5" x14ac:dyDescent="0.55000000000000004">
      <c r="A2200" s="6"/>
      <c r="B2200" s="7">
        <v>5.2777777777777778E-2</v>
      </c>
      <c r="C2200" s="8">
        <f t="shared" si="71"/>
        <v>1.2833333333333341</v>
      </c>
      <c r="D2200" s="13">
        <f t="shared" si="72"/>
        <v>14.053472222220751</v>
      </c>
      <c r="E2200" s="14">
        <v>3.483E-2</v>
      </c>
    </row>
    <row r="2201" spans="1:5" x14ac:dyDescent="0.55000000000000004">
      <c r="A2201" s="6"/>
      <c r="B2201" s="7">
        <v>5.4166666666666669E-2</v>
      </c>
      <c r="C2201" s="8">
        <f t="shared" si="71"/>
        <v>1.3166666666666675</v>
      </c>
      <c r="D2201" s="13">
        <f t="shared" si="72"/>
        <v>14.05486111110964</v>
      </c>
      <c r="E2201" s="14">
        <v>3.5560000000000001E-2</v>
      </c>
    </row>
    <row r="2202" spans="1:5" x14ac:dyDescent="0.55000000000000004">
      <c r="A2202" s="6"/>
      <c r="B2202" s="7">
        <v>5.5555555555555552E-2</v>
      </c>
      <c r="C2202" s="8">
        <f t="shared" si="71"/>
        <v>1.350000000000001</v>
      </c>
      <c r="D2202" s="13">
        <f t="shared" si="72"/>
        <v>14.056249999998528</v>
      </c>
      <c r="E2202" s="14">
        <v>3.517E-2</v>
      </c>
    </row>
    <row r="2203" spans="1:5" x14ac:dyDescent="0.55000000000000004">
      <c r="A2203" s="6"/>
      <c r="B2203" s="7">
        <v>5.6944444444444443E-2</v>
      </c>
      <c r="C2203" s="8">
        <f t="shared" si="71"/>
        <v>1.3833333333333344</v>
      </c>
      <c r="D2203" s="13">
        <f t="shared" si="72"/>
        <v>14.057638888887416</v>
      </c>
      <c r="E2203" s="14">
        <v>3.5810000000000002E-2</v>
      </c>
    </row>
    <row r="2204" spans="1:5" x14ac:dyDescent="0.55000000000000004">
      <c r="A2204" s="6"/>
      <c r="B2204" s="7">
        <v>5.8333333333333327E-2</v>
      </c>
      <c r="C2204" s="8">
        <f t="shared" si="71"/>
        <v>1.4166666666666679</v>
      </c>
      <c r="D2204" s="13">
        <f t="shared" si="72"/>
        <v>14.059027777776304</v>
      </c>
      <c r="E2204" s="14">
        <v>3.5959999999999999E-2</v>
      </c>
    </row>
    <row r="2205" spans="1:5" x14ac:dyDescent="0.55000000000000004">
      <c r="A2205" s="6"/>
      <c r="B2205" s="7">
        <v>5.9722222222222225E-2</v>
      </c>
      <c r="C2205" s="8">
        <f t="shared" si="71"/>
        <v>1.4500000000000013</v>
      </c>
      <c r="D2205" s="13">
        <f t="shared" si="72"/>
        <v>14.060416666665192</v>
      </c>
      <c r="E2205" s="14">
        <v>3.4099999999999998E-2</v>
      </c>
    </row>
    <row r="2206" spans="1:5" x14ac:dyDescent="0.55000000000000004">
      <c r="A2206" s="6"/>
      <c r="B2206" s="7">
        <v>6.1111111111111116E-2</v>
      </c>
      <c r="C2206" s="8">
        <f t="shared" si="71"/>
        <v>1.4833333333333347</v>
      </c>
      <c r="D2206" s="13">
        <f t="shared" si="72"/>
        <v>14.061805555554081</v>
      </c>
      <c r="E2206" s="14">
        <v>3.5340000000000003E-2</v>
      </c>
    </row>
    <row r="2207" spans="1:5" x14ac:dyDescent="0.55000000000000004">
      <c r="A2207" s="6"/>
      <c r="B2207" s="7">
        <v>6.25E-2</v>
      </c>
      <c r="C2207" s="8">
        <f t="shared" si="71"/>
        <v>1.5166666666666682</v>
      </c>
      <c r="D2207" s="13">
        <f t="shared" si="72"/>
        <v>14.063194444442969</v>
      </c>
      <c r="E2207" s="14">
        <v>3.5970000000000002E-2</v>
      </c>
    </row>
    <row r="2208" spans="1:5" x14ac:dyDescent="0.55000000000000004">
      <c r="A2208" s="6"/>
      <c r="B2208" s="7">
        <v>6.3888888888888884E-2</v>
      </c>
      <c r="C2208" s="8">
        <f t="shared" si="71"/>
        <v>1.5500000000000016</v>
      </c>
      <c r="D2208" s="13">
        <f t="shared" si="72"/>
        <v>14.064583333331857</v>
      </c>
      <c r="E2208" s="14">
        <v>3.542E-2</v>
      </c>
    </row>
    <row r="2209" spans="1:5" x14ac:dyDescent="0.55000000000000004">
      <c r="A2209" s="6"/>
      <c r="B2209" s="7">
        <v>6.5277777777777782E-2</v>
      </c>
      <c r="C2209" s="8">
        <f t="shared" si="71"/>
        <v>1.583333333333335</v>
      </c>
      <c r="D2209" s="13">
        <f t="shared" si="72"/>
        <v>14.065972222220745</v>
      </c>
      <c r="E2209" s="14">
        <v>3.5889999999999998E-2</v>
      </c>
    </row>
    <row r="2210" spans="1:5" x14ac:dyDescent="0.55000000000000004">
      <c r="A2210" s="6"/>
      <c r="B2210" s="7">
        <v>6.6666666666666666E-2</v>
      </c>
      <c r="C2210" s="8">
        <f t="shared" si="71"/>
        <v>1.6166666666666685</v>
      </c>
      <c r="D2210" s="13">
        <f t="shared" si="72"/>
        <v>14.067361111109633</v>
      </c>
      <c r="E2210" s="14">
        <v>3.3750000000000002E-2</v>
      </c>
    </row>
    <row r="2211" spans="1:5" x14ac:dyDescent="0.55000000000000004">
      <c r="A2211" s="6"/>
      <c r="B2211" s="7">
        <v>6.805555555555555E-2</v>
      </c>
      <c r="C2211" s="8">
        <f t="shared" si="71"/>
        <v>1.6500000000000019</v>
      </c>
      <c r="D2211" s="13">
        <f t="shared" si="72"/>
        <v>14.068749999998522</v>
      </c>
      <c r="E2211" s="14">
        <v>3.4549999999999997E-2</v>
      </c>
    </row>
    <row r="2212" spans="1:5" x14ac:dyDescent="0.55000000000000004">
      <c r="A2212" s="6"/>
      <c r="B2212" s="7">
        <v>6.9444444444444434E-2</v>
      </c>
      <c r="C2212" s="8">
        <f t="shared" si="71"/>
        <v>1.6833333333333353</v>
      </c>
      <c r="D2212" s="13">
        <f t="shared" si="72"/>
        <v>14.07013888888741</v>
      </c>
      <c r="E2212" s="14">
        <v>3.4369999999999998E-2</v>
      </c>
    </row>
    <row r="2213" spans="1:5" x14ac:dyDescent="0.55000000000000004">
      <c r="A2213" s="6"/>
      <c r="B2213" s="7">
        <v>7.0833333333333331E-2</v>
      </c>
      <c r="C2213" s="8">
        <f t="shared" si="71"/>
        <v>1.7166666666666688</v>
      </c>
      <c r="D2213" s="13">
        <f t="shared" si="72"/>
        <v>14.071527777776298</v>
      </c>
      <c r="E2213" s="14">
        <v>3.4659999999999996E-2</v>
      </c>
    </row>
    <row r="2214" spans="1:5" x14ac:dyDescent="0.55000000000000004">
      <c r="A2214" s="6"/>
      <c r="B2214" s="7">
        <v>7.2222222222222229E-2</v>
      </c>
      <c r="C2214" s="8">
        <f t="shared" si="71"/>
        <v>1.7500000000000022</v>
      </c>
      <c r="D2214" s="13">
        <f t="shared" si="72"/>
        <v>14.072916666665186</v>
      </c>
      <c r="E2214" s="14">
        <v>3.465E-2</v>
      </c>
    </row>
    <row r="2215" spans="1:5" x14ac:dyDescent="0.55000000000000004">
      <c r="A2215" s="6"/>
      <c r="B2215" s="7">
        <v>7.3611111111111113E-2</v>
      </c>
      <c r="C2215" s="8">
        <f t="shared" si="71"/>
        <v>1.7833333333333357</v>
      </c>
      <c r="D2215" s="13">
        <f t="shared" si="72"/>
        <v>14.074305555554075</v>
      </c>
      <c r="E2215" s="14">
        <v>3.4869999999999998E-2</v>
      </c>
    </row>
    <row r="2216" spans="1:5" x14ac:dyDescent="0.55000000000000004">
      <c r="A2216" s="6"/>
      <c r="B2216" s="7">
        <v>7.4999999999999997E-2</v>
      </c>
      <c r="C2216" s="8">
        <f t="shared" si="71"/>
        <v>1.8166666666666691</v>
      </c>
      <c r="D2216" s="13">
        <f t="shared" si="72"/>
        <v>14.075694444442963</v>
      </c>
      <c r="E2216" s="14">
        <v>3.567E-2</v>
      </c>
    </row>
    <row r="2217" spans="1:5" x14ac:dyDescent="0.55000000000000004">
      <c r="A2217" s="6"/>
      <c r="B2217" s="7">
        <v>7.6388888888888895E-2</v>
      </c>
      <c r="C2217" s="8">
        <f t="shared" si="71"/>
        <v>1.8500000000000025</v>
      </c>
      <c r="D2217" s="13">
        <f t="shared" si="72"/>
        <v>14.077083333331851</v>
      </c>
      <c r="E2217" s="14">
        <v>3.5319999999999997E-2</v>
      </c>
    </row>
    <row r="2218" spans="1:5" x14ac:dyDescent="0.55000000000000004">
      <c r="A2218" s="6"/>
      <c r="B2218" s="7">
        <v>7.7777777777777779E-2</v>
      </c>
      <c r="C2218" s="8">
        <f t="shared" si="71"/>
        <v>1.883333333333336</v>
      </c>
      <c r="D2218" s="13">
        <f t="shared" si="72"/>
        <v>14.078472222220739</v>
      </c>
      <c r="E2218" s="14">
        <v>3.4130000000000001E-2</v>
      </c>
    </row>
    <row r="2219" spans="1:5" x14ac:dyDescent="0.55000000000000004">
      <c r="A2219" s="6"/>
      <c r="B2219" s="7">
        <v>7.9166666666666663E-2</v>
      </c>
      <c r="C2219" s="8">
        <f t="shared" si="71"/>
        <v>1.9166666666666694</v>
      </c>
      <c r="D2219" s="13">
        <f t="shared" si="72"/>
        <v>14.079861111109627</v>
      </c>
      <c r="E2219" s="14">
        <v>3.3460000000000004E-2</v>
      </c>
    </row>
    <row r="2220" spans="1:5" x14ac:dyDescent="0.55000000000000004">
      <c r="A2220" s="6"/>
      <c r="B2220" s="7">
        <v>8.0555555555555561E-2</v>
      </c>
      <c r="C2220" s="8">
        <f t="shared" si="71"/>
        <v>1.9500000000000028</v>
      </c>
      <c r="D2220" s="13">
        <f t="shared" si="72"/>
        <v>14.081249999998516</v>
      </c>
      <c r="E2220" s="14">
        <v>3.4799999999999998E-2</v>
      </c>
    </row>
    <row r="2221" spans="1:5" x14ac:dyDescent="0.55000000000000004">
      <c r="A2221" s="6"/>
      <c r="B2221" s="7">
        <v>8.1944444444444445E-2</v>
      </c>
      <c r="C2221" s="8">
        <f t="shared" si="71"/>
        <v>1.9833333333333363</v>
      </c>
      <c r="D2221" s="13">
        <f t="shared" si="72"/>
        <v>14.082638888887404</v>
      </c>
      <c r="E2221" s="14">
        <v>3.669E-2</v>
      </c>
    </row>
    <row r="2222" spans="1:5" x14ac:dyDescent="0.55000000000000004">
      <c r="A2222" s="6"/>
      <c r="B2222" s="7">
        <v>8.3333333333333329E-2</v>
      </c>
      <c r="C2222" s="8">
        <f t="shared" si="71"/>
        <v>2.0166666666666697</v>
      </c>
      <c r="D2222" s="13">
        <f t="shared" si="72"/>
        <v>14.084027777776292</v>
      </c>
      <c r="E2222" s="14">
        <v>3.3579999999999999E-2</v>
      </c>
    </row>
    <row r="2223" spans="1:5" x14ac:dyDescent="0.55000000000000004">
      <c r="A2223" s="6"/>
      <c r="B2223" s="7">
        <v>8.4722222222222213E-2</v>
      </c>
      <c r="C2223" s="8">
        <f t="shared" si="71"/>
        <v>2.0500000000000029</v>
      </c>
      <c r="D2223" s="13">
        <f t="shared" si="72"/>
        <v>14.08541666666518</v>
      </c>
      <c r="E2223" s="14">
        <v>3.5639999999999998E-2</v>
      </c>
    </row>
    <row r="2224" spans="1:5" x14ac:dyDescent="0.55000000000000004">
      <c r="A2224" s="6"/>
      <c r="B2224" s="7">
        <v>8.6111111111111124E-2</v>
      </c>
      <c r="C2224" s="8">
        <f t="shared" si="71"/>
        <v>2.0833333333333361</v>
      </c>
      <c r="D2224" s="13">
        <f t="shared" si="72"/>
        <v>14.086805555554069</v>
      </c>
      <c r="E2224" s="14">
        <v>3.4229999999999997E-2</v>
      </c>
    </row>
    <row r="2225" spans="1:5" x14ac:dyDescent="0.55000000000000004">
      <c r="A2225" s="6"/>
      <c r="B2225" s="7">
        <v>8.7500000000000008E-2</v>
      </c>
      <c r="C2225" s="8">
        <f t="shared" si="71"/>
        <v>2.1166666666666694</v>
      </c>
      <c r="D2225" s="13">
        <f t="shared" si="72"/>
        <v>14.088194444442957</v>
      </c>
      <c r="E2225" s="14">
        <v>3.703E-2</v>
      </c>
    </row>
    <row r="2226" spans="1:5" x14ac:dyDescent="0.55000000000000004">
      <c r="A2226" s="6"/>
      <c r="B2226" s="7">
        <v>8.8888888888888892E-2</v>
      </c>
      <c r="C2226" s="8">
        <f t="shared" si="71"/>
        <v>2.1500000000000026</v>
      </c>
      <c r="D2226" s="13">
        <f t="shared" si="72"/>
        <v>14.089583333331845</v>
      </c>
      <c r="E2226" s="14">
        <v>3.7569999999999999E-2</v>
      </c>
    </row>
    <row r="2227" spans="1:5" x14ac:dyDescent="0.55000000000000004">
      <c r="A2227" s="6"/>
      <c r="B2227" s="7">
        <v>9.0277777777777776E-2</v>
      </c>
      <c r="C2227" s="8">
        <f t="shared" ref="C2227:C2290" si="73">C2226+2/60</f>
        <v>2.1833333333333358</v>
      </c>
      <c r="D2227" s="13">
        <f t="shared" ref="D2227:D2290" si="74">D2226+2/60/24</f>
        <v>14.090972222220733</v>
      </c>
      <c r="E2227" s="14">
        <v>3.5979999999999998E-2</v>
      </c>
    </row>
    <row r="2228" spans="1:5" x14ac:dyDescent="0.55000000000000004">
      <c r="A2228" s="6"/>
      <c r="B2228" s="7">
        <v>9.1666666666666674E-2</v>
      </c>
      <c r="C2228" s="8">
        <f t="shared" si="73"/>
        <v>2.216666666666669</v>
      </c>
      <c r="D2228" s="13">
        <f t="shared" si="74"/>
        <v>14.092361111109621</v>
      </c>
      <c r="E2228" s="14">
        <v>3.6119999999999999E-2</v>
      </c>
    </row>
    <row r="2229" spans="1:5" x14ac:dyDescent="0.55000000000000004">
      <c r="A2229" s="6"/>
      <c r="B2229" s="7">
        <v>9.3055555555555558E-2</v>
      </c>
      <c r="C2229" s="8">
        <f t="shared" si="73"/>
        <v>2.2500000000000022</v>
      </c>
      <c r="D2229" s="13">
        <f t="shared" si="74"/>
        <v>14.09374999999851</v>
      </c>
      <c r="E2229" s="14">
        <v>3.5029999999999999E-2</v>
      </c>
    </row>
    <row r="2230" spans="1:5" x14ac:dyDescent="0.55000000000000004">
      <c r="A2230" s="6"/>
      <c r="B2230" s="7">
        <v>9.4444444444444442E-2</v>
      </c>
      <c r="C2230" s="8">
        <f t="shared" si="73"/>
        <v>2.2833333333333354</v>
      </c>
      <c r="D2230" s="13">
        <f t="shared" si="74"/>
        <v>14.095138888887398</v>
      </c>
      <c r="E2230" s="14">
        <v>3.5290000000000002E-2</v>
      </c>
    </row>
    <row r="2231" spans="1:5" x14ac:dyDescent="0.55000000000000004">
      <c r="A2231" s="6"/>
      <c r="B2231" s="7">
        <v>9.5833333333333326E-2</v>
      </c>
      <c r="C2231" s="8">
        <f t="shared" si="73"/>
        <v>2.3166666666666687</v>
      </c>
      <c r="D2231" s="13">
        <f t="shared" si="74"/>
        <v>14.096527777776286</v>
      </c>
      <c r="E2231" s="14">
        <v>3.6490000000000002E-2</v>
      </c>
    </row>
    <row r="2232" spans="1:5" x14ac:dyDescent="0.55000000000000004">
      <c r="A2232" s="6"/>
      <c r="B2232" s="7">
        <v>9.7222222222222224E-2</v>
      </c>
      <c r="C2232" s="8">
        <f t="shared" si="73"/>
        <v>2.3500000000000019</v>
      </c>
      <c r="D2232" s="13">
        <f t="shared" si="74"/>
        <v>14.097916666665174</v>
      </c>
      <c r="E2232" s="14">
        <v>3.6179999999999997E-2</v>
      </c>
    </row>
    <row r="2233" spans="1:5" x14ac:dyDescent="0.55000000000000004">
      <c r="A2233" s="6"/>
      <c r="B2233" s="7">
        <v>9.8611111111111108E-2</v>
      </c>
      <c r="C2233" s="8">
        <f t="shared" si="73"/>
        <v>2.3833333333333351</v>
      </c>
      <c r="D2233" s="13">
        <f t="shared" si="74"/>
        <v>14.099305555554063</v>
      </c>
      <c r="E2233" s="14">
        <v>3.6450000000000003E-2</v>
      </c>
    </row>
    <row r="2234" spans="1:5" x14ac:dyDescent="0.55000000000000004">
      <c r="A2234" s="6"/>
      <c r="B2234" s="7">
        <v>9.9999999999999992E-2</v>
      </c>
      <c r="C2234" s="8">
        <f t="shared" si="73"/>
        <v>2.4166666666666683</v>
      </c>
      <c r="D2234" s="13">
        <f t="shared" si="74"/>
        <v>14.100694444442951</v>
      </c>
      <c r="E2234" s="14">
        <v>3.5639999999999998E-2</v>
      </c>
    </row>
    <row r="2235" spans="1:5" x14ac:dyDescent="0.55000000000000004">
      <c r="A2235" s="6"/>
      <c r="B2235" s="7">
        <v>0.1013888888888889</v>
      </c>
      <c r="C2235" s="8">
        <f t="shared" si="73"/>
        <v>2.4500000000000015</v>
      </c>
      <c r="D2235" s="13">
        <f t="shared" si="74"/>
        <v>14.102083333331839</v>
      </c>
      <c r="E2235" s="14">
        <v>3.5439999999999999E-2</v>
      </c>
    </row>
    <row r="2236" spans="1:5" x14ac:dyDescent="0.55000000000000004">
      <c r="A2236" s="6"/>
      <c r="B2236" s="7">
        <v>0.10277777777777779</v>
      </c>
      <c r="C2236" s="8">
        <f t="shared" si="73"/>
        <v>2.4833333333333347</v>
      </c>
      <c r="D2236" s="13">
        <f t="shared" si="74"/>
        <v>14.103472222220727</v>
      </c>
      <c r="E2236" s="14">
        <v>3.6729999999999999E-2</v>
      </c>
    </row>
    <row r="2237" spans="1:5" x14ac:dyDescent="0.55000000000000004">
      <c r="A2237" s="6"/>
      <c r="B2237" s="7">
        <v>0.10416666666666667</v>
      </c>
      <c r="C2237" s="8">
        <f t="shared" si="73"/>
        <v>2.5166666666666679</v>
      </c>
      <c r="D2237" s="13">
        <f t="shared" si="74"/>
        <v>14.104861111109615</v>
      </c>
      <c r="E2237" s="14">
        <v>3.6469999999999995E-2</v>
      </c>
    </row>
    <row r="2238" spans="1:5" x14ac:dyDescent="0.55000000000000004">
      <c r="A2238" s="6"/>
      <c r="B2238" s="7">
        <v>0.10555555555555556</v>
      </c>
      <c r="C2238" s="8">
        <f t="shared" si="73"/>
        <v>2.5500000000000012</v>
      </c>
      <c r="D2238" s="13">
        <f t="shared" si="74"/>
        <v>14.106249999998504</v>
      </c>
      <c r="E2238" s="14">
        <v>3.4639999999999997E-2</v>
      </c>
    </row>
    <row r="2239" spans="1:5" x14ac:dyDescent="0.55000000000000004">
      <c r="A2239" s="6"/>
      <c r="B2239" s="7">
        <v>0.10694444444444444</v>
      </c>
      <c r="C2239" s="8">
        <f t="shared" si="73"/>
        <v>2.5833333333333344</v>
      </c>
      <c r="D2239" s="13">
        <f t="shared" si="74"/>
        <v>14.107638888887392</v>
      </c>
      <c r="E2239" s="14">
        <v>3.483E-2</v>
      </c>
    </row>
    <row r="2240" spans="1:5" x14ac:dyDescent="0.55000000000000004">
      <c r="A2240" s="6"/>
      <c r="B2240" s="7">
        <v>0.10833333333333334</v>
      </c>
      <c r="C2240" s="8">
        <f t="shared" si="73"/>
        <v>2.6166666666666676</v>
      </c>
      <c r="D2240" s="13">
        <f t="shared" si="74"/>
        <v>14.10902777777628</v>
      </c>
      <c r="E2240" s="14">
        <v>3.4450000000000001E-2</v>
      </c>
    </row>
    <row r="2241" spans="1:5" x14ac:dyDescent="0.55000000000000004">
      <c r="A2241" s="6"/>
      <c r="B2241" s="7">
        <v>0.10972222222222222</v>
      </c>
      <c r="C2241" s="8">
        <f t="shared" si="73"/>
        <v>2.6500000000000008</v>
      </c>
      <c r="D2241" s="13">
        <f t="shared" si="74"/>
        <v>14.110416666665168</v>
      </c>
      <c r="E2241" s="14">
        <v>3.424E-2</v>
      </c>
    </row>
    <row r="2242" spans="1:5" x14ac:dyDescent="0.55000000000000004">
      <c r="A2242" s="6"/>
      <c r="B2242" s="7">
        <v>0.1111111111111111</v>
      </c>
      <c r="C2242" s="8">
        <f t="shared" si="73"/>
        <v>2.683333333333334</v>
      </c>
      <c r="D2242" s="13">
        <f t="shared" si="74"/>
        <v>14.111805555554056</v>
      </c>
      <c r="E2242" s="14">
        <v>3.6060000000000002E-2</v>
      </c>
    </row>
    <row r="2243" spans="1:5" x14ac:dyDescent="0.55000000000000004">
      <c r="A2243" s="6"/>
      <c r="B2243" s="7">
        <v>0.1125</v>
      </c>
      <c r="C2243" s="8">
        <f t="shared" si="73"/>
        <v>2.7166666666666672</v>
      </c>
      <c r="D2243" s="13">
        <f t="shared" si="74"/>
        <v>14.113194444442945</v>
      </c>
      <c r="E2243" s="14">
        <v>3.5679999999999996E-2</v>
      </c>
    </row>
    <row r="2244" spans="1:5" x14ac:dyDescent="0.55000000000000004">
      <c r="A2244" s="6"/>
      <c r="B2244" s="7">
        <v>0.11388888888888889</v>
      </c>
      <c r="C2244" s="8">
        <f t="shared" si="73"/>
        <v>2.7500000000000004</v>
      </c>
      <c r="D2244" s="13">
        <f t="shared" si="74"/>
        <v>14.114583333331833</v>
      </c>
      <c r="E2244" s="14">
        <v>3.6760000000000001E-2</v>
      </c>
    </row>
    <row r="2245" spans="1:5" x14ac:dyDescent="0.55000000000000004">
      <c r="A2245" s="6"/>
      <c r="B2245" s="7">
        <v>0.11527777777777777</v>
      </c>
      <c r="C2245" s="8">
        <f t="shared" si="73"/>
        <v>2.7833333333333337</v>
      </c>
      <c r="D2245" s="13">
        <f t="shared" si="74"/>
        <v>14.115972222220721</v>
      </c>
      <c r="E2245" s="14">
        <v>3.5040000000000002E-2</v>
      </c>
    </row>
    <row r="2246" spans="1:5" x14ac:dyDescent="0.55000000000000004">
      <c r="A2246" s="6"/>
      <c r="B2246" s="7">
        <v>0.11666666666666665</v>
      </c>
      <c r="C2246" s="8">
        <f t="shared" si="73"/>
        <v>2.8166666666666669</v>
      </c>
      <c r="D2246" s="13">
        <f t="shared" si="74"/>
        <v>14.117361111109609</v>
      </c>
      <c r="E2246" s="14">
        <v>3.6850000000000001E-2</v>
      </c>
    </row>
    <row r="2247" spans="1:5" x14ac:dyDescent="0.55000000000000004">
      <c r="A2247" s="6"/>
      <c r="B2247" s="7">
        <v>0.11805555555555557</v>
      </c>
      <c r="C2247" s="8">
        <f t="shared" si="73"/>
        <v>2.85</v>
      </c>
      <c r="D2247" s="13">
        <f t="shared" si="74"/>
        <v>14.118749999998498</v>
      </c>
      <c r="E2247" s="14">
        <v>3.601E-2</v>
      </c>
    </row>
    <row r="2248" spans="1:5" x14ac:dyDescent="0.55000000000000004">
      <c r="A2248" s="6"/>
      <c r="B2248" s="7">
        <v>0.11944444444444445</v>
      </c>
      <c r="C2248" s="8">
        <f t="shared" si="73"/>
        <v>2.8833333333333333</v>
      </c>
      <c r="D2248" s="13">
        <f t="shared" si="74"/>
        <v>14.120138888887386</v>
      </c>
      <c r="E2248" s="14">
        <v>3.542E-2</v>
      </c>
    </row>
    <row r="2249" spans="1:5" x14ac:dyDescent="0.55000000000000004">
      <c r="A2249" s="6"/>
      <c r="B2249" s="7">
        <v>0.12083333333333333</v>
      </c>
      <c r="C2249" s="8">
        <f t="shared" si="73"/>
        <v>2.9166666666666665</v>
      </c>
      <c r="D2249" s="13">
        <f t="shared" si="74"/>
        <v>14.121527777776274</v>
      </c>
      <c r="E2249" s="14">
        <v>3.4840000000000003E-2</v>
      </c>
    </row>
    <row r="2250" spans="1:5" x14ac:dyDescent="0.55000000000000004">
      <c r="A2250" s="6"/>
      <c r="B2250" s="7">
        <v>0.12222222222222223</v>
      </c>
      <c r="C2250" s="8">
        <f t="shared" si="73"/>
        <v>2.9499999999999997</v>
      </c>
      <c r="D2250" s="13">
        <f t="shared" si="74"/>
        <v>14.122916666665162</v>
      </c>
      <c r="E2250" s="14">
        <v>3.5540000000000002E-2</v>
      </c>
    </row>
    <row r="2251" spans="1:5" x14ac:dyDescent="0.55000000000000004">
      <c r="A2251" s="6"/>
      <c r="B2251" s="7">
        <v>0.12361111111111112</v>
      </c>
      <c r="C2251" s="8">
        <f t="shared" si="73"/>
        <v>2.9833333333333329</v>
      </c>
      <c r="D2251" s="13">
        <f t="shared" si="74"/>
        <v>14.12430555555405</v>
      </c>
      <c r="E2251" s="14">
        <v>3.6549999999999999E-2</v>
      </c>
    </row>
    <row r="2252" spans="1:5" x14ac:dyDescent="0.55000000000000004">
      <c r="A2252" s="6"/>
      <c r="B2252" s="7">
        <v>0.125</v>
      </c>
      <c r="C2252" s="8">
        <f t="shared" si="73"/>
        <v>3.0166666666666662</v>
      </c>
      <c r="D2252" s="13">
        <f t="shared" si="74"/>
        <v>14.125694444442939</v>
      </c>
      <c r="E2252" s="14">
        <v>3.5139999999999998E-2</v>
      </c>
    </row>
    <row r="2253" spans="1:5" x14ac:dyDescent="0.55000000000000004">
      <c r="A2253" s="6"/>
      <c r="B2253" s="7">
        <v>0.12638888888888888</v>
      </c>
      <c r="C2253" s="8">
        <f t="shared" si="73"/>
        <v>3.0499999999999994</v>
      </c>
      <c r="D2253" s="13">
        <f t="shared" si="74"/>
        <v>14.127083333331827</v>
      </c>
      <c r="E2253" s="14">
        <v>3.603E-2</v>
      </c>
    </row>
    <row r="2254" spans="1:5" x14ac:dyDescent="0.55000000000000004">
      <c r="A2254" s="6"/>
      <c r="B2254" s="7">
        <v>0.1277777777777778</v>
      </c>
      <c r="C2254" s="8">
        <f t="shared" si="73"/>
        <v>3.0833333333333326</v>
      </c>
      <c r="D2254" s="13">
        <f t="shared" si="74"/>
        <v>14.128472222220715</v>
      </c>
      <c r="E2254" s="14">
        <v>3.483E-2</v>
      </c>
    </row>
    <row r="2255" spans="1:5" x14ac:dyDescent="0.55000000000000004">
      <c r="A2255" s="6"/>
      <c r="B2255" s="7">
        <v>0.12916666666666668</v>
      </c>
      <c r="C2255" s="8">
        <f t="shared" si="73"/>
        <v>3.1166666666666658</v>
      </c>
      <c r="D2255" s="13">
        <f t="shared" si="74"/>
        <v>14.129861111109603</v>
      </c>
      <c r="E2255" s="14">
        <v>3.3689999999999998E-2</v>
      </c>
    </row>
    <row r="2256" spans="1:5" x14ac:dyDescent="0.55000000000000004">
      <c r="A2256" s="6"/>
      <c r="B2256" s="7">
        <v>0.13055555555555556</v>
      </c>
      <c r="C2256" s="8">
        <f t="shared" si="73"/>
        <v>3.149999999999999</v>
      </c>
      <c r="D2256" s="13">
        <f t="shared" si="74"/>
        <v>14.131249999998492</v>
      </c>
      <c r="E2256" s="14">
        <v>3.474E-2</v>
      </c>
    </row>
    <row r="2257" spans="1:5" x14ac:dyDescent="0.55000000000000004">
      <c r="A2257" s="6"/>
      <c r="B2257" s="7">
        <v>0.13194444444444445</v>
      </c>
      <c r="C2257" s="8">
        <f t="shared" si="73"/>
        <v>3.1833333333333322</v>
      </c>
      <c r="D2257" s="13">
        <f t="shared" si="74"/>
        <v>14.13263888888738</v>
      </c>
      <c r="E2257" s="14">
        <v>3.5810000000000002E-2</v>
      </c>
    </row>
    <row r="2258" spans="1:5" x14ac:dyDescent="0.55000000000000004">
      <c r="A2258" s="6"/>
      <c r="B2258" s="7">
        <v>0.13333333333333333</v>
      </c>
      <c r="C2258" s="8">
        <f t="shared" si="73"/>
        <v>3.2166666666666655</v>
      </c>
      <c r="D2258" s="13">
        <f t="shared" si="74"/>
        <v>14.134027777776268</v>
      </c>
      <c r="E2258" s="14">
        <v>3.5819999999999998E-2</v>
      </c>
    </row>
    <row r="2259" spans="1:5" x14ac:dyDescent="0.55000000000000004">
      <c r="A2259" s="6"/>
      <c r="B2259" s="7">
        <v>0.13472222222222222</v>
      </c>
      <c r="C2259" s="8">
        <f t="shared" si="73"/>
        <v>3.2499999999999987</v>
      </c>
      <c r="D2259" s="13">
        <f t="shared" si="74"/>
        <v>14.135416666665156</v>
      </c>
      <c r="E2259" s="14">
        <v>3.7329999999999995E-2</v>
      </c>
    </row>
    <row r="2260" spans="1:5" x14ac:dyDescent="0.55000000000000004">
      <c r="A2260" s="6"/>
      <c r="B2260" s="7">
        <v>0.1361111111111111</v>
      </c>
      <c r="C2260" s="8">
        <f t="shared" si="73"/>
        <v>3.2833333333333319</v>
      </c>
      <c r="D2260" s="13">
        <f t="shared" si="74"/>
        <v>14.136805555554044</v>
      </c>
      <c r="E2260" s="14">
        <v>3.56E-2</v>
      </c>
    </row>
    <row r="2261" spans="1:5" x14ac:dyDescent="0.55000000000000004">
      <c r="A2261" s="6"/>
      <c r="B2261" s="7">
        <v>0.13749999999999998</v>
      </c>
      <c r="C2261" s="8">
        <f t="shared" si="73"/>
        <v>3.3166666666666651</v>
      </c>
      <c r="D2261" s="13">
        <f t="shared" si="74"/>
        <v>14.138194444442933</v>
      </c>
      <c r="E2261" s="14">
        <v>3.5840000000000004E-2</v>
      </c>
    </row>
    <row r="2262" spans="1:5" x14ac:dyDescent="0.55000000000000004">
      <c r="A2262" s="6"/>
      <c r="B2262" s="7">
        <v>0.1388888888888889</v>
      </c>
      <c r="C2262" s="8">
        <f t="shared" si="73"/>
        <v>3.3499999999999983</v>
      </c>
      <c r="D2262" s="13">
        <f t="shared" si="74"/>
        <v>14.139583333331821</v>
      </c>
      <c r="E2262" s="14">
        <v>3.6229999999999998E-2</v>
      </c>
    </row>
    <row r="2263" spans="1:5" x14ac:dyDescent="0.55000000000000004">
      <c r="A2263" s="6"/>
      <c r="B2263" s="7">
        <v>0.14027777777777778</v>
      </c>
      <c r="C2263" s="8">
        <f t="shared" si="73"/>
        <v>3.3833333333333315</v>
      </c>
      <c r="D2263" s="13">
        <f t="shared" si="74"/>
        <v>14.140972222220709</v>
      </c>
      <c r="E2263" s="14">
        <v>3.601E-2</v>
      </c>
    </row>
    <row r="2264" spans="1:5" x14ac:dyDescent="0.55000000000000004">
      <c r="A2264" s="6"/>
      <c r="B2264" s="7">
        <v>0.14166666666666666</v>
      </c>
      <c r="C2264" s="8">
        <f t="shared" si="73"/>
        <v>3.4166666666666647</v>
      </c>
      <c r="D2264" s="13">
        <f t="shared" si="74"/>
        <v>14.142361111109597</v>
      </c>
      <c r="E2264" s="14">
        <v>3.6940000000000001E-2</v>
      </c>
    </row>
    <row r="2265" spans="1:5" x14ac:dyDescent="0.55000000000000004">
      <c r="A2265" s="6"/>
      <c r="B2265" s="7">
        <v>0.14305555555555557</v>
      </c>
      <c r="C2265" s="8">
        <f t="shared" si="73"/>
        <v>3.449999999999998</v>
      </c>
      <c r="D2265" s="13">
        <f t="shared" si="74"/>
        <v>14.143749999998485</v>
      </c>
      <c r="E2265" s="14">
        <v>3.7249999999999998E-2</v>
      </c>
    </row>
    <row r="2266" spans="1:5" x14ac:dyDescent="0.55000000000000004">
      <c r="A2266" s="6"/>
      <c r="B2266" s="7">
        <v>0.14444444444444446</v>
      </c>
      <c r="C2266" s="8">
        <f t="shared" si="73"/>
        <v>3.4833333333333312</v>
      </c>
      <c r="D2266" s="13">
        <f t="shared" si="74"/>
        <v>14.145138888887374</v>
      </c>
      <c r="E2266" s="14">
        <v>3.662E-2</v>
      </c>
    </row>
    <row r="2267" spans="1:5" x14ac:dyDescent="0.55000000000000004">
      <c r="A2267" s="6"/>
      <c r="B2267" s="7">
        <v>0.14583333333333334</v>
      </c>
      <c r="C2267" s="8">
        <f t="shared" si="73"/>
        <v>3.5166666666666644</v>
      </c>
      <c r="D2267" s="13">
        <f t="shared" si="74"/>
        <v>14.146527777776262</v>
      </c>
      <c r="E2267" s="14">
        <v>3.4570000000000004E-2</v>
      </c>
    </row>
    <row r="2268" spans="1:5" x14ac:dyDescent="0.55000000000000004">
      <c r="A2268" s="6"/>
      <c r="B2268" s="7">
        <v>0.14722222222222223</v>
      </c>
      <c r="C2268" s="8">
        <f t="shared" si="73"/>
        <v>3.5499999999999976</v>
      </c>
      <c r="D2268" s="13">
        <f t="shared" si="74"/>
        <v>14.14791666666515</v>
      </c>
      <c r="E2268" s="14">
        <v>3.5959999999999999E-2</v>
      </c>
    </row>
    <row r="2269" spans="1:5" x14ac:dyDescent="0.55000000000000004">
      <c r="A2269" s="6"/>
      <c r="B2269" s="7">
        <v>0.14861111111111111</v>
      </c>
      <c r="C2269" s="8">
        <f t="shared" si="73"/>
        <v>3.5833333333333308</v>
      </c>
      <c r="D2269" s="13">
        <f t="shared" si="74"/>
        <v>14.149305555554038</v>
      </c>
      <c r="E2269" s="14">
        <v>3.5569999999999997E-2</v>
      </c>
    </row>
    <row r="2270" spans="1:5" x14ac:dyDescent="0.55000000000000004">
      <c r="A2270" s="6"/>
      <c r="B2270" s="7">
        <v>0.15</v>
      </c>
      <c r="C2270" s="8">
        <f t="shared" si="73"/>
        <v>3.616666666666664</v>
      </c>
      <c r="D2270" s="13">
        <f t="shared" si="74"/>
        <v>14.150694444442927</v>
      </c>
      <c r="E2270" s="14">
        <v>3.3710000000000004E-2</v>
      </c>
    </row>
    <row r="2271" spans="1:5" x14ac:dyDescent="0.55000000000000004">
      <c r="A2271" s="6"/>
      <c r="B2271" s="7">
        <v>0.15138888888888888</v>
      </c>
      <c r="C2271" s="8">
        <f t="shared" si="73"/>
        <v>3.6499999999999972</v>
      </c>
      <c r="D2271" s="13">
        <f t="shared" si="74"/>
        <v>14.152083333331815</v>
      </c>
      <c r="E2271" s="14">
        <v>3.5479999999999998E-2</v>
      </c>
    </row>
    <row r="2272" spans="1:5" x14ac:dyDescent="0.55000000000000004">
      <c r="A2272" s="6"/>
      <c r="B2272" s="7">
        <v>0.15277777777777776</v>
      </c>
      <c r="C2272" s="8">
        <f t="shared" si="73"/>
        <v>3.6833333333333305</v>
      </c>
      <c r="D2272" s="13">
        <f t="shared" si="74"/>
        <v>14.153472222220703</v>
      </c>
      <c r="E2272" s="14">
        <v>3.5549999999999998E-2</v>
      </c>
    </row>
    <row r="2273" spans="1:5" x14ac:dyDescent="0.55000000000000004">
      <c r="A2273" s="6"/>
      <c r="B2273" s="7">
        <v>0.15416666666666667</v>
      </c>
      <c r="C2273" s="8">
        <f t="shared" si="73"/>
        <v>3.7166666666666637</v>
      </c>
      <c r="D2273" s="13">
        <f t="shared" si="74"/>
        <v>14.154861111109591</v>
      </c>
      <c r="E2273" s="14">
        <v>3.5150000000000001E-2</v>
      </c>
    </row>
    <row r="2274" spans="1:5" x14ac:dyDescent="0.55000000000000004">
      <c r="A2274" s="6"/>
      <c r="B2274" s="7">
        <v>0.15555555555555556</v>
      </c>
      <c r="C2274" s="8">
        <f t="shared" si="73"/>
        <v>3.7499999999999969</v>
      </c>
      <c r="D2274" s="13">
        <f t="shared" si="74"/>
        <v>14.156249999998479</v>
      </c>
      <c r="E2274" s="14">
        <v>3.7039999999999997E-2</v>
      </c>
    </row>
    <row r="2275" spans="1:5" x14ac:dyDescent="0.55000000000000004">
      <c r="A2275" s="6"/>
      <c r="B2275" s="7">
        <v>0.15694444444444444</v>
      </c>
      <c r="C2275" s="8">
        <f t="shared" si="73"/>
        <v>3.7833333333333301</v>
      </c>
      <c r="D2275" s="13">
        <f t="shared" si="74"/>
        <v>14.157638888887368</v>
      </c>
      <c r="E2275" s="14">
        <v>3.4439999999999998E-2</v>
      </c>
    </row>
    <row r="2276" spans="1:5" x14ac:dyDescent="0.55000000000000004">
      <c r="A2276" s="6"/>
      <c r="B2276" s="7">
        <v>0.15833333333333333</v>
      </c>
      <c r="C2276" s="8">
        <f t="shared" si="73"/>
        <v>3.8166666666666633</v>
      </c>
      <c r="D2276" s="13">
        <f t="shared" si="74"/>
        <v>14.159027777776256</v>
      </c>
      <c r="E2276" s="14">
        <v>3.4970000000000001E-2</v>
      </c>
    </row>
    <row r="2277" spans="1:5" x14ac:dyDescent="0.55000000000000004">
      <c r="A2277" s="6"/>
      <c r="B2277" s="7">
        <v>0.15972222222222224</v>
      </c>
      <c r="C2277" s="8">
        <f t="shared" si="73"/>
        <v>3.8499999999999965</v>
      </c>
      <c r="D2277" s="13">
        <f t="shared" si="74"/>
        <v>14.160416666665144</v>
      </c>
      <c r="E2277" s="14">
        <v>3.44E-2</v>
      </c>
    </row>
    <row r="2278" spans="1:5" x14ac:dyDescent="0.55000000000000004">
      <c r="A2278" s="6"/>
      <c r="B2278" s="7">
        <v>0.16111111111111112</v>
      </c>
      <c r="C2278" s="8">
        <f t="shared" si="73"/>
        <v>3.8833333333333298</v>
      </c>
      <c r="D2278" s="13">
        <f t="shared" si="74"/>
        <v>14.161805555554032</v>
      </c>
      <c r="E2278" s="14">
        <v>3.4180000000000002E-2</v>
      </c>
    </row>
    <row r="2279" spans="1:5" x14ac:dyDescent="0.55000000000000004">
      <c r="A2279" s="6"/>
      <c r="B2279" s="7">
        <v>0.16250000000000001</v>
      </c>
      <c r="C2279" s="8">
        <f t="shared" si="73"/>
        <v>3.916666666666663</v>
      </c>
      <c r="D2279" s="13">
        <f t="shared" si="74"/>
        <v>14.163194444442921</v>
      </c>
      <c r="E2279" s="14">
        <v>3.4119999999999998E-2</v>
      </c>
    </row>
    <row r="2280" spans="1:5" x14ac:dyDescent="0.55000000000000004">
      <c r="A2280" s="6"/>
      <c r="B2280" s="7">
        <v>0.16388888888888889</v>
      </c>
      <c r="C2280" s="8">
        <f t="shared" si="73"/>
        <v>3.9499999999999962</v>
      </c>
      <c r="D2280" s="13">
        <f t="shared" si="74"/>
        <v>14.164583333331809</v>
      </c>
      <c r="E2280" s="14">
        <v>3.5069999999999997E-2</v>
      </c>
    </row>
    <row r="2281" spans="1:5" x14ac:dyDescent="0.55000000000000004">
      <c r="A2281" s="6"/>
      <c r="B2281" s="7">
        <v>0.16527777777777777</v>
      </c>
      <c r="C2281" s="8">
        <f t="shared" si="73"/>
        <v>3.9833333333333294</v>
      </c>
      <c r="D2281" s="13">
        <f t="shared" si="74"/>
        <v>14.165972222220697</v>
      </c>
      <c r="E2281" s="14">
        <v>3.458E-2</v>
      </c>
    </row>
    <row r="2282" spans="1:5" x14ac:dyDescent="0.55000000000000004">
      <c r="A2282" s="6"/>
      <c r="B2282" s="7">
        <v>0.16666666666666666</v>
      </c>
      <c r="C2282" s="8">
        <f t="shared" si="73"/>
        <v>4.0166666666666631</v>
      </c>
      <c r="D2282" s="13">
        <f t="shared" si="74"/>
        <v>14.167361111109585</v>
      </c>
      <c r="E2282" s="14">
        <v>3.5270000000000003E-2</v>
      </c>
    </row>
    <row r="2283" spans="1:5" x14ac:dyDescent="0.55000000000000004">
      <c r="A2283" s="6"/>
      <c r="B2283" s="7">
        <v>0.16805555555555554</v>
      </c>
      <c r="C2283" s="8">
        <f t="shared" si="73"/>
        <v>4.0499999999999963</v>
      </c>
      <c r="D2283" s="13">
        <f t="shared" si="74"/>
        <v>14.168749999998473</v>
      </c>
      <c r="E2283" s="14">
        <v>3.6899999999999995E-2</v>
      </c>
    </row>
    <row r="2284" spans="1:5" x14ac:dyDescent="0.55000000000000004">
      <c r="A2284" s="6"/>
      <c r="B2284" s="7">
        <v>0.16944444444444443</v>
      </c>
      <c r="C2284" s="8">
        <f t="shared" si="73"/>
        <v>4.0833333333333295</v>
      </c>
      <c r="D2284" s="13">
        <f t="shared" si="74"/>
        <v>14.170138888887362</v>
      </c>
      <c r="E2284" s="14">
        <v>3.662E-2</v>
      </c>
    </row>
    <row r="2285" spans="1:5" x14ac:dyDescent="0.55000000000000004">
      <c r="A2285" s="6"/>
      <c r="B2285" s="7">
        <v>0.17083333333333331</v>
      </c>
      <c r="C2285" s="8">
        <f t="shared" si="73"/>
        <v>4.1166666666666627</v>
      </c>
      <c r="D2285" s="13">
        <f t="shared" si="74"/>
        <v>14.17152777777625</v>
      </c>
      <c r="E2285" s="14">
        <v>3.5409999999999997E-2</v>
      </c>
    </row>
    <row r="2286" spans="1:5" x14ac:dyDescent="0.55000000000000004">
      <c r="A2286" s="6"/>
      <c r="B2286" s="7">
        <v>0.17222222222222225</v>
      </c>
      <c r="C2286" s="8">
        <f t="shared" si="73"/>
        <v>4.1499999999999959</v>
      </c>
      <c r="D2286" s="13">
        <f t="shared" si="74"/>
        <v>14.172916666665138</v>
      </c>
      <c r="E2286" s="14">
        <v>3.576E-2</v>
      </c>
    </row>
    <row r="2287" spans="1:5" x14ac:dyDescent="0.55000000000000004">
      <c r="A2287" s="6"/>
      <c r="B2287" s="7">
        <v>0.17361111111111113</v>
      </c>
      <c r="C2287" s="8">
        <f t="shared" si="73"/>
        <v>4.1833333333333291</v>
      </c>
      <c r="D2287" s="13">
        <f t="shared" si="74"/>
        <v>14.174305555554026</v>
      </c>
      <c r="E2287" s="14">
        <v>3.4880000000000001E-2</v>
      </c>
    </row>
    <row r="2288" spans="1:5" x14ac:dyDescent="0.55000000000000004">
      <c r="A2288" s="6"/>
      <c r="B2288" s="7">
        <v>0.17500000000000002</v>
      </c>
      <c r="C2288" s="8">
        <f t="shared" si="73"/>
        <v>4.2166666666666623</v>
      </c>
      <c r="D2288" s="13">
        <f t="shared" si="74"/>
        <v>14.175694444442914</v>
      </c>
      <c r="E2288" s="14">
        <v>3.542E-2</v>
      </c>
    </row>
    <row r="2289" spans="1:5" x14ac:dyDescent="0.55000000000000004">
      <c r="A2289" s="6"/>
      <c r="B2289" s="7">
        <v>0.1763888888888889</v>
      </c>
      <c r="C2289" s="8">
        <f t="shared" si="73"/>
        <v>4.2499999999999956</v>
      </c>
      <c r="D2289" s="13">
        <f t="shared" si="74"/>
        <v>14.177083333331803</v>
      </c>
      <c r="E2289" s="14">
        <v>3.3419999999999998E-2</v>
      </c>
    </row>
    <row r="2290" spans="1:5" x14ac:dyDescent="0.55000000000000004">
      <c r="A2290" s="6"/>
      <c r="B2290" s="7">
        <v>0.17777777777777778</v>
      </c>
      <c r="C2290" s="8">
        <f t="shared" si="73"/>
        <v>4.2833333333333288</v>
      </c>
      <c r="D2290" s="13">
        <f t="shared" si="74"/>
        <v>14.178472222220691</v>
      </c>
      <c r="E2290" s="14">
        <v>3.4450000000000001E-2</v>
      </c>
    </row>
    <row r="2291" spans="1:5" x14ac:dyDescent="0.55000000000000004">
      <c r="A2291" s="6"/>
      <c r="B2291" s="7">
        <v>0.17916666666666667</v>
      </c>
      <c r="C2291" s="8">
        <f t="shared" ref="C2291:C2354" si="75">C2290+2/60</f>
        <v>4.316666666666662</v>
      </c>
      <c r="D2291" s="13">
        <f t="shared" ref="D2291:D2354" si="76">D2290+2/60/24</f>
        <v>14.179861111109579</v>
      </c>
      <c r="E2291" s="14">
        <v>3.4700000000000002E-2</v>
      </c>
    </row>
    <row r="2292" spans="1:5" x14ac:dyDescent="0.55000000000000004">
      <c r="A2292" s="6"/>
      <c r="B2292" s="7">
        <v>0.18055555555555555</v>
      </c>
      <c r="C2292" s="8">
        <f t="shared" si="75"/>
        <v>4.3499999999999952</v>
      </c>
      <c r="D2292" s="13">
        <f t="shared" si="76"/>
        <v>14.181249999998467</v>
      </c>
      <c r="E2292" s="14">
        <v>3.5700000000000003E-2</v>
      </c>
    </row>
    <row r="2293" spans="1:5" x14ac:dyDescent="0.55000000000000004">
      <c r="A2293" s="6"/>
      <c r="B2293" s="7">
        <v>0.18194444444444444</v>
      </c>
      <c r="C2293" s="8">
        <f t="shared" si="75"/>
        <v>4.3833333333333284</v>
      </c>
      <c r="D2293" s="13">
        <f t="shared" si="76"/>
        <v>14.182638888887356</v>
      </c>
      <c r="E2293" s="14">
        <v>3.6590000000000004E-2</v>
      </c>
    </row>
    <row r="2294" spans="1:5" x14ac:dyDescent="0.55000000000000004">
      <c r="A2294" s="6"/>
      <c r="B2294" s="7">
        <v>0.18333333333333335</v>
      </c>
      <c r="C2294" s="8">
        <f t="shared" si="75"/>
        <v>4.4166666666666616</v>
      </c>
      <c r="D2294" s="13">
        <f t="shared" si="76"/>
        <v>14.184027777776244</v>
      </c>
      <c r="E2294" s="14">
        <v>3.7090000000000005E-2</v>
      </c>
    </row>
    <row r="2295" spans="1:5" x14ac:dyDescent="0.55000000000000004">
      <c r="A2295" s="6"/>
      <c r="B2295" s="7">
        <v>0.18472222222222223</v>
      </c>
      <c r="C2295" s="8">
        <f t="shared" si="75"/>
        <v>4.4499999999999948</v>
      </c>
      <c r="D2295" s="13">
        <f t="shared" si="76"/>
        <v>14.185416666665132</v>
      </c>
      <c r="E2295" s="14">
        <v>3.5819999999999998E-2</v>
      </c>
    </row>
    <row r="2296" spans="1:5" x14ac:dyDescent="0.55000000000000004">
      <c r="A2296" s="6"/>
      <c r="B2296" s="7">
        <v>0.18611111111111112</v>
      </c>
      <c r="C2296" s="8">
        <f t="shared" si="75"/>
        <v>4.4833333333333281</v>
      </c>
      <c r="D2296" s="13">
        <f t="shared" si="76"/>
        <v>14.18680555555402</v>
      </c>
      <c r="E2296" s="14">
        <v>3.6359999999999996E-2</v>
      </c>
    </row>
    <row r="2297" spans="1:5" x14ac:dyDescent="0.55000000000000004">
      <c r="A2297" s="6"/>
      <c r="B2297" s="7">
        <v>0.1875</v>
      </c>
      <c r="C2297" s="8">
        <f t="shared" si="75"/>
        <v>4.5166666666666613</v>
      </c>
      <c r="D2297" s="13">
        <f t="shared" si="76"/>
        <v>14.188194444442908</v>
      </c>
      <c r="E2297" s="14">
        <v>3.6510000000000001E-2</v>
      </c>
    </row>
    <row r="2298" spans="1:5" x14ac:dyDescent="0.55000000000000004">
      <c r="A2298" s="6"/>
      <c r="B2298" s="7">
        <v>0.18888888888888888</v>
      </c>
      <c r="C2298" s="8">
        <f t="shared" si="75"/>
        <v>4.5499999999999945</v>
      </c>
      <c r="D2298" s="13">
        <f t="shared" si="76"/>
        <v>14.189583333331797</v>
      </c>
      <c r="E2298" s="14">
        <v>3.5659999999999997E-2</v>
      </c>
    </row>
    <row r="2299" spans="1:5" x14ac:dyDescent="0.55000000000000004">
      <c r="A2299" s="6"/>
      <c r="B2299" s="7">
        <v>0.19027777777777777</v>
      </c>
      <c r="C2299" s="8">
        <f t="shared" si="75"/>
        <v>4.5833333333333277</v>
      </c>
      <c r="D2299" s="13">
        <f t="shared" si="76"/>
        <v>14.190972222220685</v>
      </c>
      <c r="E2299" s="14">
        <v>3.5749999999999997E-2</v>
      </c>
    </row>
    <row r="2300" spans="1:5" x14ac:dyDescent="0.55000000000000004">
      <c r="A2300" s="6"/>
      <c r="B2300" s="7">
        <v>0.19166666666666665</v>
      </c>
      <c r="C2300" s="8">
        <f t="shared" si="75"/>
        <v>4.6166666666666609</v>
      </c>
      <c r="D2300" s="13">
        <f t="shared" si="76"/>
        <v>14.192361111109573</v>
      </c>
      <c r="E2300" s="14">
        <v>3.397E-2</v>
      </c>
    </row>
    <row r="2301" spans="1:5" x14ac:dyDescent="0.55000000000000004">
      <c r="A2301" s="6"/>
      <c r="B2301" s="7">
        <v>0.19305555555555554</v>
      </c>
      <c r="C2301" s="8">
        <f t="shared" si="75"/>
        <v>4.6499999999999941</v>
      </c>
      <c r="D2301" s="13">
        <f t="shared" si="76"/>
        <v>14.193749999998461</v>
      </c>
      <c r="E2301" s="14">
        <v>3.4729999999999997E-2</v>
      </c>
    </row>
    <row r="2302" spans="1:5" x14ac:dyDescent="0.55000000000000004">
      <c r="A2302" s="6"/>
      <c r="B2302" s="7">
        <v>0.19444444444444445</v>
      </c>
      <c r="C2302" s="8">
        <f t="shared" si="75"/>
        <v>4.6833333333333274</v>
      </c>
      <c r="D2302" s="13">
        <f t="shared" si="76"/>
        <v>14.19513888888735</v>
      </c>
      <c r="E2302" s="14">
        <v>3.6220000000000002E-2</v>
      </c>
    </row>
    <row r="2303" spans="1:5" x14ac:dyDescent="0.55000000000000004">
      <c r="A2303" s="6"/>
      <c r="B2303" s="7">
        <v>0.19583333333333333</v>
      </c>
      <c r="C2303" s="8">
        <f t="shared" si="75"/>
        <v>4.7166666666666606</v>
      </c>
      <c r="D2303" s="13">
        <f t="shared" si="76"/>
        <v>14.196527777776238</v>
      </c>
      <c r="E2303" s="14">
        <v>3.5970000000000002E-2</v>
      </c>
    </row>
    <row r="2304" spans="1:5" x14ac:dyDescent="0.55000000000000004">
      <c r="A2304" s="6"/>
      <c r="B2304" s="7">
        <v>0.19722222222222222</v>
      </c>
      <c r="C2304" s="8">
        <f t="shared" si="75"/>
        <v>4.7499999999999938</v>
      </c>
      <c r="D2304" s="13">
        <f t="shared" si="76"/>
        <v>14.197916666665126</v>
      </c>
      <c r="E2304" s="14">
        <v>3.5540000000000002E-2</v>
      </c>
    </row>
    <row r="2305" spans="1:5" x14ac:dyDescent="0.55000000000000004">
      <c r="A2305" s="6"/>
      <c r="B2305" s="7">
        <v>0.1986111111111111</v>
      </c>
      <c r="C2305" s="8">
        <f t="shared" si="75"/>
        <v>4.783333333333327</v>
      </c>
      <c r="D2305" s="13">
        <f t="shared" si="76"/>
        <v>14.199305555554014</v>
      </c>
      <c r="E2305" s="14">
        <v>3.5099999999999999E-2</v>
      </c>
    </row>
    <row r="2306" spans="1:5" x14ac:dyDescent="0.55000000000000004">
      <c r="A2306" s="6"/>
      <c r="B2306" s="7">
        <v>0.19999999999999998</v>
      </c>
      <c r="C2306" s="8">
        <f t="shared" si="75"/>
        <v>4.8166666666666602</v>
      </c>
      <c r="D2306" s="13">
        <f t="shared" si="76"/>
        <v>14.200694444442902</v>
      </c>
      <c r="E2306" s="14">
        <v>3.4290000000000001E-2</v>
      </c>
    </row>
    <row r="2307" spans="1:5" x14ac:dyDescent="0.55000000000000004">
      <c r="A2307" s="6"/>
      <c r="B2307" s="7">
        <v>0.20138888888888887</v>
      </c>
      <c r="C2307" s="8">
        <f t="shared" si="75"/>
        <v>4.8499999999999934</v>
      </c>
      <c r="D2307" s="13">
        <f t="shared" si="76"/>
        <v>14.202083333331791</v>
      </c>
      <c r="E2307" s="14">
        <v>3.3600000000000005E-2</v>
      </c>
    </row>
    <row r="2308" spans="1:5" x14ac:dyDescent="0.55000000000000004">
      <c r="A2308" s="6"/>
      <c r="B2308" s="7">
        <v>0.20277777777777781</v>
      </c>
      <c r="C2308" s="8">
        <f t="shared" si="75"/>
        <v>4.8833333333333266</v>
      </c>
      <c r="D2308" s="13">
        <f t="shared" si="76"/>
        <v>14.203472222220679</v>
      </c>
      <c r="E2308" s="14">
        <v>3.449E-2</v>
      </c>
    </row>
    <row r="2309" spans="1:5" x14ac:dyDescent="0.55000000000000004">
      <c r="A2309" s="6"/>
      <c r="B2309" s="7">
        <v>0.20416666666666669</v>
      </c>
      <c r="C2309" s="8">
        <f t="shared" si="75"/>
        <v>4.9166666666666599</v>
      </c>
      <c r="D2309" s="13">
        <f t="shared" si="76"/>
        <v>14.204861111109567</v>
      </c>
      <c r="E2309" s="14">
        <v>3.6049999999999999E-2</v>
      </c>
    </row>
    <row r="2310" spans="1:5" x14ac:dyDescent="0.55000000000000004">
      <c r="A2310" s="6"/>
      <c r="B2310" s="7">
        <v>0.20555555555555557</v>
      </c>
      <c r="C2310" s="8">
        <f t="shared" si="75"/>
        <v>4.9499999999999931</v>
      </c>
      <c r="D2310" s="13">
        <f t="shared" si="76"/>
        <v>14.206249999998455</v>
      </c>
      <c r="E2310" s="14">
        <v>3.601E-2</v>
      </c>
    </row>
    <row r="2311" spans="1:5" x14ac:dyDescent="0.55000000000000004">
      <c r="A2311" s="6"/>
      <c r="B2311" s="7">
        <v>0.20694444444444446</v>
      </c>
      <c r="C2311" s="8">
        <f t="shared" si="75"/>
        <v>4.9833333333333263</v>
      </c>
      <c r="D2311" s="13">
        <f t="shared" si="76"/>
        <v>14.207638888887343</v>
      </c>
      <c r="E2311" s="14">
        <v>3.422E-2</v>
      </c>
    </row>
    <row r="2312" spans="1:5" x14ac:dyDescent="0.55000000000000004">
      <c r="A2312" s="6"/>
      <c r="B2312" s="7">
        <v>0.20833333333333334</v>
      </c>
      <c r="C2312" s="8">
        <f t="shared" si="75"/>
        <v>5.0166666666666595</v>
      </c>
      <c r="D2312" s="13">
        <f t="shared" si="76"/>
        <v>14.209027777776232</v>
      </c>
      <c r="E2312" s="14">
        <v>3.7530000000000001E-2</v>
      </c>
    </row>
    <row r="2313" spans="1:5" x14ac:dyDescent="0.55000000000000004">
      <c r="A2313" s="6"/>
      <c r="B2313" s="7">
        <v>0.20972222222222223</v>
      </c>
      <c r="C2313" s="8">
        <f t="shared" si="75"/>
        <v>5.0499999999999927</v>
      </c>
      <c r="D2313" s="13">
        <f t="shared" si="76"/>
        <v>14.21041666666512</v>
      </c>
      <c r="E2313" s="14">
        <v>3.4479999999999997E-2</v>
      </c>
    </row>
    <row r="2314" spans="1:5" x14ac:dyDescent="0.55000000000000004">
      <c r="A2314" s="6"/>
      <c r="B2314" s="7">
        <v>0.21111111111111111</v>
      </c>
      <c r="C2314" s="8">
        <f t="shared" si="75"/>
        <v>5.0833333333333259</v>
      </c>
      <c r="D2314" s="13">
        <f t="shared" si="76"/>
        <v>14.211805555554008</v>
      </c>
      <c r="E2314" s="14">
        <v>3.5479999999999998E-2</v>
      </c>
    </row>
    <row r="2315" spans="1:5" x14ac:dyDescent="0.55000000000000004">
      <c r="A2315" s="6"/>
      <c r="B2315" s="7">
        <v>0.21249999999999999</v>
      </c>
      <c r="C2315" s="8">
        <f t="shared" si="75"/>
        <v>5.1166666666666591</v>
      </c>
      <c r="D2315" s="13">
        <f t="shared" si="76"/>
        <v>14.213194444442896</v>
      </c>
      <c r="E2315" s="14">
        <v>3.3320000000000002E-2</v>
      </c>
    </row>
    <row r="2316" spans="1:5" x14ac:dyDescent="0.55000000000000004">
      <c r="A2316" s="6"/>
      <c r="B2316" s="7">
        <v>0.21388888888888891</v>
      </c>
      <c r="C2316" s="8">
        <f t="shared" si="75"/>
        <v>5.1499999999999924</v>
      </c>
      <c r="D2316" s="13">
        <f t="shared" si="76"/>
        <v>14.214583333331785</v>
      </c>
      <c r="E2316" s="14">
        <v>3.5209999999999998E-2</v>
      </c>
    </row>
    <row r="2317" spans="1:5" x14ac:dyDescent="0.55000000000000004">
      <c r="A2317" s="6"/>
      <c r="B2317" s="7">
        <v>0.21527777777777779</v>
      </c>
      <c r="C2317" s="8">
        <f t="shared" si="75"/>
        <v>5.1833333333333256</v>
      </c>
      <c r="D2317" s="13">
        <f t="shared" si="76"/>
        <v>14.215972222220673</v>
      </c>
      <c r="E2317" s="14">
        <v>3.5099999999999999E-2</v>
      </c>
    </row>
    <row r="2318" spans="1:5" x14ac:dyDescent="0.55000000000000004">
      <c r="A2318" s="6"/>
      <c r="B2318" s="7">
        <v>0.21666666666666667</v>
      </c>
      <c r="C2318" s="8">
        <f t="shared" si="75"/>
        <v>5.2166666666666588</v>
      </c>
      <c r="D2318" s="13">
        <f t="shared" si="76"/>
        <v>14.217361111109561</v>
      </c>
      <c r="E2318" s="14">
        <v>3.6549999999999999E-2</v>
      </c>
    </row>
    <row r="2319" spans="1:5" x14ac:dyDescent="0.55000000000000004">
      <c r="A2319" s="6"/>
      <c r="B2319" s="7">
        <v>0.21805555555555556</v>
      </c>
      <c r="C2319" s="8">
        <f t="shared" si="75"/>
        <v>5.249999999999992</v>
      </c>
      <c r="D2319" s="13">
        <f t="shared" si="76"/>
        <v>14.218749999998449</v>
      </c>
      <c r="E2319" s="14">
        <v>3.7060000000000003E-2</v>
      </c>
    </row>
    <row r="2320" spans="1:5" x14ac:dyDescent="0.55000000000000004">
      <c r="A2320" s="6"/>
      <c r="B2320" s="7">
        <v>0.21944444444444444</v>
      </c>
      <c r="C2320" s="8">
        <f t="shared" si="75"/>
        <v>5.2833333333333252</v>
      </c>
      <c r="D2320" s="13">
        <f t="shared" si="76"/>
        <v>14.220138888887337</v>
      </c>
      <c r="E2320" s="14">
        <v>3.4700000000000002E-2</v>
      </c>
    </row>
    <row r="2321" spans="1:5" x14ac:dyDescent="0.55000000000000004">
      <c r="A2321" s="6"/>
      <c r="B2321" s="7">
        <v>0.22083333333333333</v>
      </c>
      <c r="C2321" s="8">
        <f t="shared" si="75"/>
        <v>5.3166666666666584</v>
      </c>
      <c r="D2321" s="13">
        <f t="shared" si="76"/>
        <v>14.221527777776226</v>
      </c>
      <c r="E2321" s="14">
        <v>3.4970000000000001E-2</v>
      </c>
    </row>
    <row r="2322" spans="1:5" x14ac:dyDescent="0.55000000000000004">
      <c r="A2322" s="6"/>
      <c r="B2322" s="7">
        <v>0.22222222222222221</v>
      </c>
      <c r="C2322" s="8">
        <f t="shared" si="75"/>
        <v>5.3499999999999917</v>
      </c>
      <c r="D2322" s="13">
        <f t="shared" si="76"/>
        <v>14.222916666665114</v>
      </c>
      <c r="E2322" s="14">
        <v>3.4320000000000003E-2</v>
      </c>
    </row>
    <row r="2323" spans="1:5" x14ac:dyDescent="0.55000000000000004">
      <c r="A2323" s="6"/>
      <c r="B2323" s="7">
        <v>0.22361111111111109</v>
      </c>
      <c r="C2323" s="8">
        <f t="shared" si="75"/>
        <v>5.3833333333333249</v>
      </c>
      <c r="D2323" s="13">
        <f t="shared" si="76"/>
        <v>14.224305555554002</v>
      </c>
      <c r="E2323" s="14">
        <v>3.5679999999999996E-2</v>
      </c>
    </row>
    <row r="2324" spans="1:5" x14ac:dyDescent="0.55000000000000004">
      <c r="A2324" s="6"/>
      <c r="B2324" s="7">
        <v>0.22500000000000001</v>
      </c>
      <c r="C2324" s="8">
        <f t="shared" si="75"/>
        <v>5.4166666666666581</v>
      </c>
      <c r="D2324" s="13">
        <f t="shared" si="76"/>
        <v>14.22569444444289</v>
      </c>
      <c r="E2324" s="14">
        <v>3.6749999999999998E-2</v>
      </c>
    </row>
    <row r="2325" spans="1:5" x14ac:dyDescent="0.55000000000000004">
      <c r="A2325" s="6"/>
      <c r="B2325" s="7">
        <v>0.22638888888888889</v>
      </c>
      <c r="C2325" s="8">
        <f t="shared" si="75"/>
        <v>5.4499999999999913</v>
      </c>
      <c r="D2325" s="13">
        <f t="shared" si="76"/>
        <v>14.227083333331779</v>
      </c>
      <c r="E2325" s="14">
        <v>3.7469999999999996E-2</v>
      </c>
    </row>
    <row r="2326" spans="1:5" x14ac:dyDescent="0.55000000000000004">
      <c r="A2326" s="6"/>
      <c r="B2326" s="7">
        <v>0.22777777777777777</v>
      </c>
      <c r="C2326" s="8">
        <f t="shared" si="75"/>
        <v>5.4833333333333245</v>
      </c>
      <c r="D2326" s="13">
        <f t="shared" si="76"/>
        <v>14.228472222220667</v>
      </c>
      <c r="E2326" s="14">
        <v>3.6389999999999999E-2</v>
      </c>
    </row>
    <row r="2327" spans="1:5" x14ac:dyDescent="0.55000000000000004">
      <c r="A2327" s="6"/>
      <c r="B2327" s="7">
        <v>0.22916666666666666</v>
      </c>
      <c r="C2327" s="8">
        <f t="shared" si="75"/>
        <v>5.5166666666666577</v>
      </c>
      <c r="D2327" s="13">
        <f t="shared" si="76"/>
        <v>14.229861111109555</v>
      </c>
      <c r="E2327" s="14">
        <v>3.4880000000000001E-2</v>
      </c>
    </row>
    <row r="2328" spans="1:5" x14ac:dyDescent="0.55000000000000004">
      <c r="A2328" s="6"/>
      <c r="B2328" s="7">
        <v>0.23055555555555554</v>
      </c>
      <c r="C2328" s="8">
        <f t="shared" si="75"/>
        <v>5.5499999999999909</v>
      </c>
      <c r="D2328" s="13">
        <f t="shared" si="76"/>
        <v>14.231249999998443</v>
      </c>
      <c r="E2328" s="14">
        <v>3.3590000000000002E-2</v>
      </c>
    </row>
    <row r="2329" spans="1:5" x14ac:dyDescent="0.55000000000000004">
      <c r="A2329" s="6"/>
      <c r="B2329" s="7">
        <v>0.23194444444444443</v>
      </c>
      <c r="C2329" s="8">
        <f t="shared" si="75"/>
        <v>5.5833333333333242</v>
      </c>
      <c r="D2329" s="13">
        <f t="shared" si="76"/>
        <v>14.232638888887331</v>
      </c>
      <c r="E2329" s="14">
        <v>3.4099999999999998E-2</v>
      </c>
    </row>
    <row r="2330" spans="1:5" x14ac:dyDescent="0.55000000000000004">
      <c r="A2330" s="6"/>
      <c r="B2330" s="7">
        <v>0.23333333333333331</v>
      </c>
      <c r="C2330" s="8">
        <f t="shared" si="75"/>
        <v>5.6166666666666574</v>
      </c>
      <c r="D2330" s="13">
        <f t="shared" si="76"/>
        <v>14.23402777777622</v>
      </c>
      <c r="E2330" s="14">
        <v>3.3530000000000004E-2</v>
      </c>
    </row>
    <row r="2331" spans="1:5" x14ac:dyDescent="0.55000000000000004">
      <c r="A2331" s="6"/>
      <c r="B2331" s="7">
        <v>0.23472222222222219</v>
      </c>
      <c r="C2331" s="8">
        <f t="shared" si="75"/>
        <v>5.6499999999999906</v>
      </c>
      <c r="D2331" s="13">
        <f t="shared" si="76"/>
        <v>14.235416666665108</v>
      </c>
      <c r="E2331" s="14">
        <v>3.4500000000000003E-2</v>
      </c>
    </row>
    <row r="2332" spans="1:5" x14ac:dyDescent="0.55000000000000004">
      <c r="A2332" s="6"/>
      <c r="B2332" s="7">
        <v>0.23611111111111113</v>
      </c>
      <c r="C2332" s="8">
        <f t="shared" si="75"/>
        <v>5.6833333333333238</v>
      </c>
      <c r="D2332" s="13">
        <f t="shared" si="76"/>
        <v>14.236805555553996</v>
      </c>
      <c r="E2332" s="14">
        <v>3.6139999999999999E-2</v>
      </c>
    </row>
    <row r="2333" spans="1:5" x14ac:dyDescent="0.55000000000000004">
      <c r="A2333" s="6"/>
      <c r="B2333" s="7">
        <v>0.23750000000000002</v>
      </c>
      <c r="C2333" s="8">
        <f t="shared" si="75"/>
        <v>5.716666666666657</v>
      </c>
      <c r="D2333" s="13">
        <f t="shared" si="76"/>
        <v>14.238194444442884</v>
      </c>
      <c r="E2333" s="14">
        <v>3.5929999999999997E-2</v>
      </c>
    </row>
    <row r="2334" spans="1:5" x14ac:dyDescent="0.55000000000000004">
      <c r="A2334" s="6"/>
      <c r="B2334" s="7">
        <v>0.2388888888888889</v>
      </c>
      <c r="C2334" s="8">
        <f t="shared" si="75"/>
        <v>5.7499999999999902</v>
      </c>
      <c r="D2334" s="13">
        <f t="shared" si="76"/>
        <v>14.239583333331773</v>
      </c>
      <c r="E2334" s="14">
        <v>3.6319999999999998E-2</v>
      </c>
    </row>
    <row r="2335" spans="1:5" x14ac:dyDescent="0.55000000000000004">
      <c r="A2335" s="6"/>
      <c r="B2335" s="7">
        <v>0.24027777777777778</v>
      </c>
      <c r="C2335" s="8">
        <f t="shared" si="75"/>
        <v>5.7833333333333234</v>
      </c>
      <c r="D2335" s="13">
        <f t="shared" si="76"/>
        <v>14.240972222220661</v>
      </c>
      <c r="E2335" s="14">
        <v>3.569E-2</v>
      </c>
    </row>
    <row r="2336" spans="1:5" x14ac:dyDescent="0.55000000000000004">
      <c r="A2336" s="6"/>
      <c r="B2336" s="7">
        <v>0.24166666666666667</v>
      </c>
      <c r="C2336" s="8">
        <f t="shared" si="75"/>
        <v>5.8166666666666567</v>
      </c>
      <c r="D2336" s="13">
        <f t="shared" si="76"/>
        <v>14.242361111109549</v>
      </c>
      <c r="E2336" s="14">
        <v>3.4630000000000001E-2</v>
      </c>
    </row>
    <row r="2337" spans="1:5" x14ac:dyDescent="0.55000000000000004">
      <c r="A2337" s="6"/>
      <c r="B2337" s="7">
        <v>0.24305555555555555</v>
      </c>
      <c r="C2337" s="8">
        <f t="shared" si="75"/>
        <v>5.8499999999999899</v>
      </c>
      <c r="D2337" s="13">
        <f t="shared" si="76"/>
        <v>14.243749999998437</v>
      </c>
      <c r="E2337" s="14">
        <v>3.5619999999999999E-2</v>
      </c>
    </row>
    <row r="2338" spans="1:5" x14ac:dyDescent="0.55000000000000004">
      <c r="A2338" s="6"/>
      <c r="B2338" s="7">
        <v>0.24444444444444446</v>
      </c>
      <c r="C2338" s="8">
        <f t="shared" si="75"/>
        <v>5.8833333333333231</v>
      </c>
      <c r="D2338" s="13">
        <f t="shared" si="76"/>
        <v>14.245138888887325</v>
      </c>
      <c r="E2338" s="14">
        <v>3.585E-2</v>
      </c>
    </row>
    <row r="2339" spans="1:5" x14ac:dyDescent="0.55000000000000004">
      <c r="A2339" s="6"/>
      <c r="B2339" s="7">
        <v>0.24583333333333335</v>
      </c>
      <c r="C2339" s="8">
        <f t="shared" si="75"/>
        <v>5.9166666666666563</v>
      </c>
      <c r="D2339" s="13">
        <f t="shared" si="76"/>
        <v>14.246527777776214</v>
      </c>
      <c r="E2339" s="14">
        <v>3.4659999999999996E-2</v>
      </c>
    </row>
    <row r="2340" spans="1:5" x14ac:dyDescent="0.55000000000000004">
      <c r="A2340" s="6"/>
      <c r="B2340" s="7">
        <v>0.24722222222222223</v>
      </c>
      <c r="C2340" s="8">
        <f t="shared" si="75"/>
        <v>5.9499999999999895</v>
      </c>
      <c r="D2340" s="13">
        <f t="shared" si="76"/>
        <v>14.247916666665102</v>
      </c>
      <c r="E2340" s="14">
        <v>3.533E-2</v>
      </c>
    </row>
    <row r="2341" spans="1:5" x14ac:dyDescent="0.55000000000000004">
      <c r="A2341" s="6"/>
      <c r="B2341" s="7">
        <v>0.24861111111111112</v>
      </c>
      <c r="C2341" s="8">
        <f t="shared" si="75"/>
        <v>5.9833333333333227</v>
      </c>
      <c r="D2341" s="13">
        <f t="shared" si="76"/>
        <v>14.24930555555399</v>
      </c>
      <c r="E2341" s="14">
        <v>3.5830000000000001E-2</v>
      </c>
    </row>
    <row r="2342" spans="1:5" x14ac:dyDescent="0.55000000000000004">
      <c r="A2342" s="6"/>
      <c r="B2342" s="7">
        <v>0.25</v>
      </c>
      <c r="C2342" s="8">
        <f t="shared" si="75"/>
        <v>6.0166666666666559</v>
      </c>
      <c r="D2342" s="13">
        <f t="shared" si="76"/>
        <v>14.250694444442878</v>
      </c>
      <c r="E2342" s="14">
        <v>3.3450000000000001E-2</v>
      </c>
    </row>
    <row r="2343" spans="1:5" x14ac:dyDescent="0.55000000000000004">
      <c r="A2343" s="6"/>
      <c r="B2343" s="7">
        <v>0.25138888888888888</v>
      </c>
      <c r="C2343" s="8">
        <f t="shared" si="75"/>
        <v>6.0499999999999892</v>
      </c>
      <c r="D2343" s="13">
        <f t="shared" si="76"/>
        <v>14.252083333331766</v>
      </c>
      <c r="E2343" s="14">
        <v>3.4070000000000003E-2</v>
      </c>
    </row>
    <row r="2344" spans="1:5" x14ac:dyDescent="0.55000000000000004">
      <c r="A2344" s="6"/>
      <c r="B2344" s="7">
        <v>0.25277777777777777</v>
      </c>
      <c r="C2344" s="8">
        <f t="shared" si="75"/>
        <v>6.0833333333333224</v>
      </c>
      <c r="D2344" s="13">
        <f t="shared" si="76"/>
        <v>14.253472222220655</v>
      </c>
      <c r="E2344" s="14">
        <v>3.5200000000000002E-2</v>
      </c>
    </row>
    <row r="2345" spans="1:5" x14ac:dyDescent="0.55000000000000004">
      <c r="A2345" s="6"/>
      <c r="B2345" s="7">
        <v>0.25416666666666665</v>
      </c>
      <c r="C2345" s="8">
        <f t="shared" si="75"/>
        <v>6.1166666666666556</v>
      </c>
      <c r="D2345" s="13">
        <f t="shared" si="76"/>
        <v>14.254861111109543</v>
      </c>
      <c r="E2345" s="14">
        <v>3.4959999999999998E-2</v>
      </c>
    </row>
    <row r="2346" spans="1:5" x14ac:dyDescent="0.55000000000000004">
      <c r="A2346" s="6"/>
      <c r="B2346" s="7">
        <v>0.25555555555555559</v>
      </c>
      <c r="C2346" s="8">
        <f t="shared" si="75"/>
        <v>6.1499999999999888</v>
      </c>
      <c r="D2346" s="13">
        <f t="shared" si="76"/>
        <v>14.256249999998431</v>
      </c>
      <c r="E2346" s="14">
        <v>3.5270000000000003E-2</v>
      </c>
    </row>
    <row r="2347" spans="1:5" x14ac:dyDescent="0.55000000000000004">
      <c r="A2347" s="6"/>
      <c r="B2347" s="7">
        <v>0.25694444444444448</v>
      </c>
      <c r="C2347" s="8">
        <f t="shared" si="75"/>
        <v>6.183333333333322</v>
      </c>
      <c r="D2347" s="13">
        <f t="shared" si="76"/>
        <v>14.257638888887319</v>
      </c>
      <c r="E2347" s="14">
        <v>3.814E-2</v>
      </c>
    </row>
    <row r="2348" spans="1:5" x14ac:dyDescent="0.55000000000000004">
      <c r="A2348" s="6"/>
      <c r="B2348" s="7">
        <v>0.25833333333333336</v>
      </c>
      <c r="C2348" s="8">
        <f t="shared" si="75"/>
        <v>6.2166666666666552</v>
      </c>
      <c r="D2348" s="13">
        <f t="shared" si="76"/>
        <v>14.259027777776208</v>
      </c>
      <c r="E2348" s="14">
        <v>3.7340000000000005E-2</v>
      </c>
    </row>
    <row r="2349" spans="1:5" x14ac:dyDescent="0.55000000000000004">
      <c r="A2349" s="6"/>
      <c r="B2349" s="7">
        <v>0.25972222222222224</v>
      </c>
      <c r="C2349" s="8">
        <f t="shared" si="75"/>
        <v>6.2499999999999885</v>
      </c>
      <c r="D2349" s="13">
        <f t="shared" si="76"/>
        <v>14.260416666665096</v>
      </c>
      <c r="E2349" s="14">
        <v>3.6539999999999996E-2</v>
      </c>
    </row>
    <row r="2350" spans="1:5" x14ac:dyDescent="0.55000000000000004">
      <c r="A2350" s="6"/>
      <c r="B2350" s="7">
        <v>0.26111111111111113</v>
      </c>
      <c r="C2350" s="8">
        <f t="shared" si="75"/>
        <v>6.2833333333333217</v>
      </c>
      <c r="D2350" s="13">
        <f t="shared" si="76"/>
        <v>14.261805555553984</v>
      </c>
      <c r="E2350" s="14">
        <v>3.5520000000000003E-2</v>
      </c>
    </row>
    <row r="2351" spans="1:5" x14ac:dyDescent="0.55000000000000004">
      <c r="A2351" s="6"/>
      <c r="B2351" s="7">
        <v>0.26250000000000001</v>
      </c>
      <c r="C2351" s="8">
        <f t="shared" si="75"/>
        <v>6.3166666666666549</v>
      </c>
      <c r="D2351" s="13">
        <f t="shared" si="76"/>
        <v>14.263194444442872</v>
      </c>
      <c r="E2351" s="14">
        <v>3.4229999999999997E-2</v>
      </c>
    </row>
    <row r="2352" spans="1:5" x14ac:dyDescent="0.55000000000000004">
      <c r="A2352" s="6"/>
      <c r="B2352" s="7">
        <v>0.2638888888888889</v>
      </c>
      <c r="C2352" s="8">
        <f t="shared" si="75"/>
        <v>6.3499999999999881</v>
      </c>
      <c r="D2352" s="13">
        <f t="shared" si="76"/>
        <v>14.26458333333176</v>
      </c>
      <c r="E2352" s="14">
        <v>3.4849999999999999E-2</v>
      </c>
    </row>
    <row r="2353" spans="1:5" x14ac:dyDescent="0.55000000000000004">
      <c r="A2353" s="6"/>
      <c r="B2353" s="7">
        <v>0.26527777777777778</v>
      </c>
      <c r="C2353" s="8">
        <f t="shared" si="75"/>
        <v>6.3833333333333213</v>
      </c>
      <c r="D2353" s="13">
        <f t="shared" si="76"/>
        <v>14.265972222220649</v>
      </c>
      <c r="E2353" s="14">
        <v>3.526E-2</v>
      </c>
    </row>
    <row r="2354" spans="1:5" x14ac:dyDescent="0.55000000000000004">
      <c r="A2354" s="6"/>
      <c r="B2354" s="7">
        <v>0.26666666666666666</v>
      </c>
      <c r="C2354" s="8">
        <f t="shared" si="75"/>
        <v>6.4166666666666545</v>
      </c>
      <c r="D2354" s="13">
        <f t="shared" si="76"/>
        <v>14.267361111109537</v>
      </c>
      <c r="E2354" s="14">
        <v>3.5650000000000001E-2</v>
      </c>
    </row>
    <row r="2355" spans="1:5" x14ac:dyDescent="0.55000000000000004">
      <c r="A2355" s="6"/>
      <c r="B2355" s="7">
        <v>0.26805555555555555</v>
      </c>
      <c r="C2355" s="8">
        <f t="shared" ref="C2355:C2418" si="77">C2354+2/60</f>
        <v>6.4499999999999877</v>
      </c>
      <c r="D2355" s="13">
        <f t="shared" ref="D2355:D2418" si="78">D2354+2/60/24</f>
        <v>14.268749999998425</v>
      </c>
      <c r="E2355" s="14">
        <v>3.712E-2</v>
      </c>
    </row>
    <row r="2356" spans="1:5" x14ac:dyDescent="0.55000000000000004">
      <c r="A2356" s="6"/>
      <c r="B2356" s="7">
        <v>0.26944444444444443</v>
      </c>
      <c r="C2356" s="8">
        <f t="shared" si="77"/>
        <v>6.483333333333321</v>
      </c>
      <c r="D2356" s="13">
        <f t="shared" si="78"/>
        <v>14.270138888887313</v>
      </c>
      <c r="E2356" s="14">
        <v>3.5639999999999998E-2</v>
      </c>
    </row>
    <row r="2357" spans="1:5" x14ac:dyDescent="0.55000000000000004">
      <c r="A2357" s="6"/>
      <c r="B2357" s="7">
        <v>0.27083333333333331</v>
      </c>
      <c r="C2357" s="8">
        <f t="shared" si="77"/>
        <v>6.5166666666666542</v>
      </c>
      <c r="D2357" s="13">
        <f t="shared" si="78"/>
        <v>14.271527777776202</v>
      </c>
      <c r="E2357" s="14">
        <v>3.6139999999999999E-2</v>
      </c>
    </row>
    <row r="2358" spans="1:5" x14ac:dyDescent="0.55000000000000004">
      <c r="A2358" s="6"/>
      <c r="B2358" s="7">
        <v>0.2722222222222222</v>
      </c>
      <c r="C2358" s="8">
        <f t="shared" si="77"/>
        <v>6.5499999999999874</v>
      </c>
      <c r="D2358" s="13">
        <f t="shared" si="78"/>
        <v>14.27291666666509</v>
      </c>
      <c r="E2358" s="14">
        <v>3.5790000000000002E-2</v>
      </c>
    </row>
    <row r="2359" spans="1:5" x14ac:dyDescent="0.55000000000000004">
      <c r="A2359" s="6"/>
      <c r="B2359" s="7">
        <v>0.27361111111111108</v>
      </c>
      <c r="C2359" s="8">
        <f t="shared" si="77"/>
        <v>6.5833333333333206</v>
      </c>
      <c r="D2359" s="13">
        <f t="shared" si="78"/>
        <v>14.274305555553978</v>
      </c>
      <c r="E2359" s="14">
        <v>3.5119999999999998E-2</v>
      </c>
    </row>
    <row r="2360" spans="1:5" x14ac:dyDescent="0.55000000000000004">
      <c r="A2360" s="6"/>
      <c r="B2360" s="7">
        <v>0.27499999999999997</v>
      </c>
      <c r="C2360" s="8">
        <f t="shared" si="77"/>
        <v>6.6166666666666538</v>
      </c>
      <c r="D2360" s="13">
        <f t="shared" si="78"/>
        <v>14.275694444442866</v>
      </c>
      <c r="E2360" s="14">
        <v>3.5209999999999998E-2</v>
      </c>
    </row>
    <row r="2361" spans="1:5" x14ac:dyDescent="0.55000000000000004">
      <c r="A2361" s="6"/>
      <c r="B2361" s="7">
        <v>0.27638888888888885</v>
      </c>
      <c r="C2361" s="8">
        <f t="shared" si="77"/>
        <v>6.649999999999987</v>
      </c>
      <c r="D2361" s="13">
        <f t="shared" si="78"/>
        <v>14.277083333331754</v>
      </c>
      <c r="E2361" s="14">
        <v>3.6899999999999995E-2</v>
      </c>
    </row>
    <row r="2362" spans="1:5" x14ac:dyDescent="0.55000000000000004">
      <c r="A2362" s="6"/>
      <c r="B2362" s="7">
        <v>0.27777777777777779</v>
      </c>
      <c r="C2362" s="8">
        <f t="shared" si="77"/>
        <v>6.6833333333333202</v>
      </c>
      <c r="D2362" s="13">
        <f t="shared" si="78"/>
        <v>14.278472222220643</v>
      </c>
      <c r="E2362" s="14">
        <v>3.4750000000000003E-2</v>
      </c>
    </row>
    <row r="2363" spans="1:5" x14ac:dyDescent="0.55000000000000004">
      <c r="A2363" s="6"/>
      <c r="B2363" s="7">
        <v>0.27916666666666667</v>
      </c>
      <c r="C2363" s="8">
        <f t="shared" si="77"/>
        <v>6.7166666666666535</v>
      </c>
      <c r="D2363" s="13">
        <f t="shared" si="78"/>
        <v>14.279861111109531</v>
      </c>
      <c r="E2363" s="14">
        <v>3.5549999999999998E-2</v>
      </c>
    </row>
    <row r="2364" spans="1:5" x14ac:dyDescent="0.55000000000000004">
      <c r="A2364" s="6"/>
      <c r="B2364" s="7">
        <v>0.28055555555555556</v>
      </c>
      <c r="C2364" s="8">
        <f t="shared" si="77"/>
        <v>6.7499999999999867</v>
      </c>
      <c r="D2364" s="13">
        <f t="shared" si="78"/>
        <v>14.281249999998419</v>
      </c>
      <c r="E2364" s="14">
        <v>3.5380000000000002E-2</v>
      </c>
    </row>
    <row r="2365" spans="1:5" x14ac:dyDescent="0.55000000000000004">
      <c r="A2365" s="6"/>
      <c r="B2365" s="7">
        <v>0.28194444444444444</v>
      </c>
      <c r="C2365" s="8">
        <f t="shared" si="77"/>
        <v>6.7833333333333199</v>
      </c>
      <c r="D2365" s="13">
        <f t="shared" si="78"/>
        <v>14.282638888887307</v>
      </c>
      <c r="E2365" s="14">
        <v>3.5520000000000003E-2</v>
      </c>
    </row>
    <row r="2366" spans="1:5" x14ac:dyDescent="0.55000000000000004">
      <c r="A2366" s="6"/>
      <c r="B2366" s="7">
        <v>0.28333333333333333</v>
      </c>
      <c r="C2366" s="8">
        <f t="shared" si="77"/>
        <v>6.8166666666666531</v>
      </c>
      <c r="D2366" s="13">
        <f t="shared" si="78"/>
        <v>14.284027777776195</v>
      </c>
      <c r="E2366" s="14">
        <v>3.5290000000000002E-2</v>
      </c>
    </row>
    <row r="2367" spans="1:5" x14ac:dyDescent="0.55000000000000004">
      <c r="A2367" s="6"/>
      <c r="B2367" s="7">
        <v>0.28472222222222221</v>
      </c>
      <c r="C2367" s="8">
        <f t="shared" si="77"/>
        <v>6.8499999999999863</v>
      </c>
      <c r="D2367" s="13">
        <f t="shared" si="78"/>
        <v>14.285416666665084</v>
      </c>
      <c r="E2367" s="14">
        <v>3.4709999999999998E-2</v>
      </c>
    </row>
    <row r="2368" spans="1:5" x14ac:dyDescent="0.55000000000000004">
      <c r="A2368" s="6"/>
      <c r="B2368" s="7">
        <v>0.28611111111111115</v>
      </c>
      <c r="C2368" s="8">
        <f t="shared" si="77"/>
        <v>6.8833333333333195</v>
      </c>
      <c r="D2368" s="13">
        <f t="shared" si="78"/>
        <v>14.286805555553972</v>
      </c>
      <c r="E2368" s="14">
        <v>3.6080000000000001E-2</v>
      </c>
    </row>
    <row r="2369" spans="1:5" x14ac:dyDescent="0.55000000000000004">
      <c r="A2369" s="6"/>
      <c r="B2369" s="7">
        <v>0.28750000000000003</v>
      </c>
      <c r="C2369" s="8">
        <f t="shared" si="77"/>
        <v>6.9166666666666528</v>
      </c>
      <c r="D2369" s="13">
        <f t="shared" si="78"/>
        <v>14.28819444444286</v>
      </c>
      <c r="E2369" s="14">
        <v>3.388E-2</v>
      </c>
    </row>
    <row r="2370" spans="1:5" x14ac:dyDescent="0.55000000000000004">
      <c r="A2370" s="6"/>
      <c r="B2370" s="7">
        <v>0.28888888888888892</v>
      </c>
      <c r="C2370" s="8">
        <f t="shared" si="77"/>
        <v>6.949999999999986</v>
      </c>
      <c r="D2370" s="13">
        <f t="shared" si="78"/>
        <v>14.289583333331748</v>
      </c>
      <c r="E2370" s="14">
        <v>3.4290000000000001E-2</v>
      </c>
    </row>
    <row r="2371" spans="1:5" x14ac:dyDescent="0.55000000000000004">
      <c r="A2371" s="6"/>
      <c r="B2371" s="7">
        <v>0.2902777777777778</v>
      </c>
      <c r="C2371" s="8">
        <f t="shared" si="77"/>
        <v>6.9833333333333192</v>
      </c>
      <c r="D2371" s="13">
        <f t="shared" si="78"/>
        <v>14.290972222220637</v>
      </c>
      <c r="E2371" s="14">
        <v>3.5610000000000003E-2</v>
      </c>
    </row>
    <row r="2372" spans="1:5" x14ac:dyDescent="0.55000000000000004">
      <c r="A2372" s="6"/>
      <c r="B2372" s="7">
        <v>0.29166666666666669</v>
      </c>
      <c r="C2372" s="8">
        <f t="shared" si="77"/>
        <v>7.0166666666666524</v>
      </c>
      <c r="D2372" s="13">
        <f t="shared" si="78"/>
        <v>14.292361111109525</v>
      </c>
      <c r="E2372" s="14">
        <v>3.3170000000000005E-2</v>
      </c>
    </row>
    <row r="2373" spans="1:5" x14ac:dyDescent="0.55000000000000004">
      <c r="A2373" s="6"/>
      <c r="B2373" s="7">
        <v>0.29305555555555557</v>
      </c>
      <c r="C2373" s="8">
        <f t="shared" si="77"/>
        <v>7.0499999999999856</v>
      </c>
      <c r="D2373" s="13">
        <f t="shared" si="78"/>
        <v>14.293749999998413</v>
      </c>
      <c r="E2373" s="14">
        <v>3.4439999999999998E-2</v>
      </c>
    </row>
    <row r="2374" spans="1:5" x14ac:dyDescent="0.55000000000000004">
      <c r="A2374" s="6"/>
      <c r="B2374" s="7">
        <v>0.29444444444444445</v>
      </c>
      <c r="C2374" s="8">
        <f t="shared" si="77"/>
        <v>7.0833333333333188</v>
      </c>
      <c r="D2374" s="13">
        <f t="shared" si="78"/>
        <v>14.295138888887301</v>
      </c>
      <c r="E2374" s="14">
        <v>3.4549999999999997E-2</v>
      </c>
    </row>
    <row r="2375" spans="1:5" x14ac:dyDescent="0.55000000000000004">
      <c r="A2375" s="6"/>
      <c r="B2375" s="7">
        <v>0.29583333333333334</v>
      </c>
      <c r="C2375" s="8">
        <f t="shared" si="77"/>
        <v>7.116666666666652</v>
      </c>
      <c r="D2375" s="13">
        <f t="shared" si="78"/>
        <v>14.296527777776189</v>
      </c>
      <c r="E2375" s="14">
        <v>3.5020000000000003E-2</v>
      </c>
    </row>
    <row r="2376" spans="1:5" x14ac:dyDescent="0.55000000000000004">
      <c r="A2376" s="6"/>
      <c r="B2376" s="7">
        <v>0.29722222222222222</v>
      </c>
      <c r="C2376" s="8">
        <f t="shared" si="77"/>
        <v>7.1499999999999853</v>
      </c>
      <c r="D2376" s="13">
        <f t="shared" si="78"/>
        <v>14.297916666665078</v>
      </c>
      <c r="E2376" s="14">
        <v>3.5029999999999999E-2</v>
      </c>
    </row>
    <row r="2377" spans="1:5" x14ac:dyDescent="0.55000000000000004">
      <c r="A2377" s="6"/>
      <c r="B2377" s="7">
        <v>0.2986111111111111</v>
      </c>
      <c r="C2377" s="8">
        <f t="shared" si="77"/>
        <v>7.1833333333333185</v>
      </c>
      <c r="D2377" s="13">
        <f t="shared" si="78"/>
        <v>14.299305555553966</v>
      </c>
      <c r="E2377" s="14">
        <v>3.5830000000000001E-2</v>
      </c>
    </row>
    <row r="2378" spans="1:5" x14ac:dyDescent="0.55000000000000004">
      <c r="A2378" s="6"/>
      <c r="B2378" s="7">
        <v>0.3</v>
      </c>
      <c r="C2378" s="8">
        <f t="shared" si="77"/>
        <v>7.2166666666666517</v>
      </c>
      <c r="D2378" s="13">
        <f t="shared" si="78"/>
        <v>14.300694444442854</v>
      </c>
      <c r="E2378" s="14">
        <v>3.431E-2</v>
      </c>
    </row>
    <row r="2379" spans="1:5" x14ac:dyDescent="0.55000000000000004">
      <c r="A2379" s="6"/>
      <c r="B2379" s="7">
        <v>0.30138888888888887</v>
      </c>
      <c r="C2379" s="8">
        <f t="shared" si="77"/>
        <v>7.2499999999999849</v>
      </c>
      <c r="D2379" s="13">
        <f t="shared" si="78"/>
        <v>14.302083333331742</v>
      </c>
      <c r="E2379" s="14">
        <v>3.4779999999999998E-2</v>
      </c>
    </row>
    <row r="2380" spans="1:5" x14ac:dyDescent="0.55000000000000004">
      <c r="A2380" s="6"/>
      <c r="B2380" s="7">
        <v>0.30277777777777776</v>
      </c>
      <c r="C2380" s="8">
        <f t="shared" si="77"/>
        <v>7.2833333333333181</v>
      </c>
      <c r="D2380" s="13">
        <f t="shared" si="78"/>
        <v>14.303472222220631</v>
      </c>
      <c r="E2380" s="14">
        <v>3.7880000000000004E-2</v>
      </c>
    </row>
    <row r="2381" spans="1:5" x14ac:dyDescent="0.55000000000000004">
      <c r="A2381" s="6"/>
      <c r="B2381" s="7">
        <v>0.30416666666666664</v>
      </c>
      <c r="C2381" s="8">
        <f t="shared" si="77"/>
        <v>7.3166666666666513</v>
      </c>
      <c r="D2381" s="13">
        <f t="shared" si="78"/>
        <v>14.304861111109519</v>
      </c>
      <c r="E2381" s="14">
        <v>3.8869999999999995E-2</v>
      </c>
    </row>
    <row r="2382" spans="1:5" x14ac:dyDescent="0.55000000000000004">
      <c r="A2382" s="6"/>
      <c r="B2382" s="7">
        <v>0.30555555555555552</v>
      </c>
      <c r="C2382" s="8">
        <f t="shared" si="77"/>
        <v>7.3499999999999845</v>
      </c>
      <c r="D2382" s="13">
        <f t="shared" si="78"/>
        <v>14.306249999998407</v>
      </c>
      <c r="E2382" s="14">
        <v>3.8210000000000001E-2</v>
      </c>
    </row>
    <row r="2383" spans="1:5" x14ac:dyDescent="0.55000000000000004">
      <c r="A2383" s="6"/>
      <c r="B2383" s="7">
        <v>0.30694444444444441</v>
      </c>
      <c r="C2383" s="8">
        <f t="shared" si="77"/>
        <v>7.3833333333333178</v>
      </c>
      <c r="D2383" s="13">
        <f t="shared" si="78"/>
        <v>14.307638888887295</v>
      </c>
      <c r="E2383" s="14">
        <v>3.6340000000000004E-2</v>
      </c>
    </row>
    <row r="2384" spans="1:5" x14ac:dyDescent="0.55000000000000004">
      <c r="A2384" s="6"/>
      <c r="B2384" s="7">
        <v>0.30833333333333335</v>
      </c>
      <c r="C2384" s="8">
        <f t="shared" si="77"/>
        <v>7.416666666666651</v>
      </c>
      <c r="D2384" s="13">
        <f t="shared" si="78"/>
        <v>14.309027777776183</v>
      </c>
      <c r="E2384" s="14">
        <v>3.4500000000000003E-2</v>
      </c>
    </row>
    <row r="2385" spans="1:5" x14ac:dyDescent="0.55000000000000004">
      <c r="A2385" s="6"/>
      <c r="B2385" s="7">
        <v>0.30972222222222223</v>
      </c>
      <c r="C2385" s="8">
        <f t="shared" si="77"/>
        <v>7.4499999999999842</v>
      </c>
      <c r="D2385" s="13">
        <f t="shared" si="78"/>
        <v>14.310416666665072</v>
      </c>
      <c r="E2385" s="14">
        <v>3.5549999999999998E-2</v>
      </c>
    </row>
    <row r="2386" spans="1:5" x14ac:dyDescent="0.55000000000000004">
      <c r="A2386" s="6"/>
      <c r="B2386" s="7">
        <v>0.31111111111111112</v>
      </c>
      <c r="C2386" s="8">
        <f t="shared" si="77"/>
        <v>7.4833333333333174</v>
      </c>
      <c r="D2386" s="13">
        <f t="shared" si="78"/>
        <v>14.31180555555396</v>
      </c>
      <c r="E2386" s="14">
        <v>3.3460000000000004E-2</v>
      </c>
    </row>
    <row r="2387" spans="1:5" x14ac:dyDescent="0.55000000000000004">
      <c r="A2387" s="6"/>
      <c r="B2387" s="7">
        <v>0.3125</v>
      </c>
      <c r="C2387" s="8">
        <f t="shared" si="77"/>
        <v>7.5166666666666506</v>
      </c>
      <c r="D2387" s="13">
        <f t="shared" si="78"/>
        <v>14.313194444442848</v>
      </c>
      <c r="E2387" s="14">
        <v>3.6469999999999995E-2</v>
      </c>
    </row>
    <row r="2388" spans="1:5" x14ac:dyDescent="0.55000000000000004">
      <c r="A2388" s="6"/>
      <c r="B2388" s="7">
        <v>0.31388888888888888</v>
      </c>
      <c r="C2388" s="8">
        <f t="shared" si="77"/>
        <v>7.5499999999999838</v>
      </c>
      <c r="D2388" s="13">
        <f t="shared" si="78"/>
        <v>14.314583333331736</v>
      </c>
      <c r="E2388" s="14">
        <v>3.5929999999999997E-2</v>
      </c>
    </row>
    <row r="2389" spans="1:5" x14ac:dyDescent="0.55000000000000004">
      <c r="A2389" s="6"/>
      <c r="B2389" s="7">
        <v>0.31527777777777777</v>
      </c>
      <c r="C2389" s="8">
        <f t="shared" si="77"/>
        <v>7.5833333333333171</v>
      </c>
      <c r="D2389" s="13">
        <f t="shared" si="78"/>
        <v>14.315972222220624</v>
      </c>
      <c r="E2389" s="14">
        <v>3.5679999999999996E-2</v>
      </c>
    </row>
    <row r="2390" spans="1:5" x14ac:dyDescent="0.55000000000000004">
      <c r="A2390" s="6"/>
      <c r="B2390" s="7">
        <v>0.31666666666666665</v>
      </c>
      <c r="C2390" s="8">
        <f t="shared" si="77"/>
        <v>7.6166666666666503</v>
      </c>
      <c r="D2390" s="13">
        <f t="shared" si="78"/>
        <v>14.317361111109513</v>
      </c>
      <c r="E2390" s="14">
        <v>3.4810000000000001E-2</v>
      </c>
    </row>
    <row r="2391" spans="1:5" x14ac:dyDescent="0.55000000000000004">
      <c r="A2391" s="6"/>
      <c r="B2391" s="7">
        <v>0.31805555555555554</v>
      </c>
      <c r="C2391" s="8">
        <f t="shared" si="77"/>
        <v>7.6499999999999835</v>
      </c>
      <c r="D2391" s="13">
        <f t="shared" si="78"/>
        <v>14.318749999998401</v>
      </c>
      <c r="E2391" s="14">
        <v>3.5009999999999999E-2</v>
      </c>
    </row>
    <row r="2392" spans="1:5" x14ac:dyDescent="0.55000000000000004">
      <c r="A2392" s="6"/>
      <c r="B2392" s="7">
        <v>0.31944444444444448</v>
      </c>
      <c r="C2392" s="8">
        <f t="shared" si="77"/>
        <v>7.6833333333333167</v>
      </c>
      <c r="D2392" s="13">
        <f t="shared" si="78"/>
        <v>14.320138888887289</v>
      </c>
      <c r="E2392" s="14">
        <v>3.6950000000000004E-2</v>
      </c>
    </row>
    <row r="2393" spans="1:5" x14ac:dyDescent="0.55000000000000004">
      <c r="A2393" s="6"/>
      <c r="B2393" s="7">
        <v>0.32083333333333336</v>
      </c>
      <c r="C2393" s="8">
        <f t="shared" si="77"/>
        <v>7.7166666666666499</v>
      </c>
      <c r="D2393" s="13">
        <f t="shared" si="78"/>
        <v>14.321527777776177</v>
      </c>
      <c r="E2393" s="14">
        <v>3.6319999999999998E-2</v>
      </c>
    </row>
    <row r="2394" spans="1:5" x14ac:dyDescent="0.55000000000000004">
      <c r="A2394" s="6"/>
      <c r="B2394" s="7">
        <v>0.32222222222222224</v>
      </c>
      <c r="C2394" s="8">
        <f t="shared" si="77"/>
        <v>7.7499999999999831</v>
      </c>
      <c r="D2394" s="13">
        <f t="shared" si="78"/>
        <v>14.322916666665066</v>
      </c>
      <c r="E2394" s="14">
        <v>3.3930000000000002E-2</v>
      </c>
    </row>
    <row r="2395" spans="1:5" x14ac:dyDescent="0.55000000000000004">
      <c r="A2395" s="6"/>
      <c r="B2395" s="7">
        <v>0.32361111111111113</v>
      </c>
      <c r="C2395" s="8">
        <f t="shared" si="77"/>
        <v>7.7833333333333163</v>
      </c>
      <c r="D2395" s="13">
        <f t="shared" si="78"/>
        <v>14.324305555553954</v>
      </c>
      <c r="E2395" s="14">
        <v>3.4930000000000003E-2</v>
      </c>
    </row>
    <row r="2396" spans="1:5" x14ac:dyDescent="0.55000000000000004">
      <c r="A2396" s="6"/>
      <c r="B2396" s="7">
        <v>0.32500000000000001</v>
      </c>
      <c r="C2396" s="8">
        <f t="shared" si="77"/>
        <v>7.8166666666666496</v>
      </c>
      <c r="D2396" s="13">
        <f t="shared" si="78"/>
        <v>14.325694444442842</v>
      </c>
      <c r="E2396" s="14">
        <v>3.603E-2</v>
      </c>
    </row>
    <row r="2397" spans="1:5" x14ac:dyDescent="0.55000000000000004">
      <c r="A2397" s="6"/>
      <c r="B2397" s="7">
        <v>0.3263888888888889</v>
      </c>
      <c r="C2397" s="8">
        <f t="shared" si="77"/>
        <v>7.8499999999999828</v>
      </c>
      <c r="D2397" s="13">
        <f t="shared" si="78"/>
        <v>14.32708333333173</v>
      </c>
      <c r="E2397" s="14">
        <v>3.5369999999999999E-2</v>
      </c>
    </row>
    <row r="2398" spans="1:5" x14ac:dyDescent="0.55000000000000004">
      <c r="A2398" s="6"/>
      <c r="B2398" s="7">
        <v>0.32777777777777778</v>
      </c>
      <c r="C2398" s="8">
        <f t="shared" si="77"/>
        <v>7.883333333333316</v>
      </c>
      <c r="D2398" s="13">
        <f t="shared" si="78"/>
        <v>14.328472222220618</v>
      </c>
      <c r="E2398" s="14">
        <v>3.5749999999999997E-2</v>
      </c>
    </row>
    <row r="2399" spans="1:5" x14ac:dyDescent="0.55000000000000004">
      <c r="A2399" s="6"/>
      <c r="B2399" s="7">
        <v>0.32916666666666666</v>
      </c>
      <c r="C2399" s="8">
        <f t="shared" si="77"/>
        <v>7.9166666666666492</v>
      </c>
      <c r="D2399" s="13">
        <f t="shared" si="78"/>
        <v>14.329861111109507</v>
      </c>
      <c r="E2399" s="14">
        <v>3.6450000000000003E-2</v>
      </c>
    </row>
    <row r="2400" spans="1:5" x14ac:dyDescent="0.55000000000000004">
      <c r="A2400" s="6"/>
      <c r="B2400" s="7">
        <v>0.33055555555555555</v>
      </c>
      <c r="C2400" s="8">
        <f t="shared" si="77"/>
        <v>7.9499999999999824</v>
      </c>
      <c r="D2400" s="13">
        <f t="shared" si="78"/>
        <v>14.331249999998395</v>
      </c>
      <c r="E2400" s="14">
        <v>3.6729999999999999E-2</v>
      </c>
    </row>
    <row r="2401" spans="1:5" x14ac:dyDescent="0.55000000000000004">
      <c r="A2401" s="6"/>
      <c r="B2401" s="7">
        <v>0.33194444444444443</v>
      </c>
      <c r="C2401" s="8">
        <f t="shared" si="77"/>
        <v>7.9833333333333156</v>
      </c>
      <c r="D2401" s="13">
        <f t="shared" si="78"/>
        <v>14.332638888887283</v>
      </c>
      <c r="E2401" s="14">
        <v>3.7249999999999998E-2</v>
      </c>
    </row>
    <row r="2402" spans="1:5" x14ac:dyDescent="0.55000000000000004">
      <c r="A2402" s="6"/>
      <c r="B2402" s="7">
        <v>0.33333333333333331</v>
      </c>
      <c r="C2402" s="8">
        <f t="shared" si="77"/>
        <v>8.0166666666666497</v>
      </c>
      <c r="D2402" s="13">
        <f t="shared" si="78"/>
        <v>14.334027777776171</v>
      </c>
      <c r="E2402" s="14">
        <v>3.5889999999999998E-2</v>
      </c>
    </row>
    <row r="2403" spans="1:5" x14ac:dyDescent="0.55000000000000004">
      <c r="A2403" s="6"/>
      <c r="B2403" s="7">
        <v>0.3347222222222222</v>
      </c>
      <c r="C2403" s="8">
        <f t="shared" si="77"/>
        <v>8.0499999999999829</v>
      </c>
      <c r="D2403" s="13">
        <f t="shared" si="78"/>
        <v>14.33541666666506</v>
      </c>
      <c r="E2403" s="14">
        <v>3.5729999999999998E-2</v>
      </c>
    </row>
    <row r="2404" spans="1:5" x14ac:dyDescent="0.55000000000000004">
      <c r="A2404" s="6"/>
      <c r="B2404" s="7">
        <v>0.33611111111111108</v>
      </c>
      <c r="C2404" s="8">
        <f t="shared" si="77"/>
        <v>8.0833333333333162</v>
      </c>
      <c r="D2404" s="13">
        <f t="shared" si="78"/>
        <v>14.336805555553948</v>
      </c>
      <c r="E2404" s="14">
        <v>3.3479999999999996E-2</v>
      </c>
    </row>
    <row r="2405" spans="1:5" x14ac:dyDescent="0.55000000000000004">
      <c r="A2405" s="6"/>
      <c r="B2405" s="7">
        <v>0.33749999999999997</v>
      </c>
      <c r="C2405" s="8">
        <f t="shared" si="77"/>
        <v>8.1166666666666494</v>
      </c>
      <c r="D2405" s="13">
        <f t="shared" si="78"/>
        <v>14.338194444442836</v>
      </c>
      <c r="E2405" s="14">
        <v>3.5909999999999997E-2</v>
      </c>
    </row>
    <row r="2406" spans="1:5" x14ac:dyDescent="0.55000000000000004">
      <c r="A2406" s="6"/>
      <c r="B2406" s="7">
        <v>0.33888888888888885</v>
      </c>
      <c r="C2406" s="8">
        <f t="shared" si="77"/>
        <v>8.1499999999999826</v>
      </c>
      <c r="D2406" s="13">
        <f t="shared" si="78"/>
        <v>14.339583333331724</v>
      </c>
      <c r="E2406" s="14">
        <v>3.7490000000000002E-2</v>
      </c>
    </row>
    <row r="2407" spans="1:5" x14ac:dyDescent="0.55000000000000004">
      <c r="A2407" s="6"/>
      <c r="B2407" s="7">
        <v>0.34027777777777773</v>
      </c>
      <c r="C2407" s="8">
        <f t="shared" si="77"/>
        <v>8.1833333333333158</v>
      </c>
      <c r="D2407" s="13">
        <f t="shared" si="78"/>
        <v>14.340972222220612</v>
      </c>
      <c r="E2407" s="14">
        <v>3.6179999999999997E-2</v>
      </c>
    </row>
    <row r="2408" spans="1:5" x14ac:dyDescent="0.55000000000000004">
      <c r="A2408" s="6"/>
      <c r="B2408" s="7">
        <v>0.34166666666666662</v>
      </c>
      <c r="C2408" s="8">
        <f t="shared" si="77"/>
        <v>8.216666666666649</v>
      </c>
      <c r="D2408" s="13">
        <f t="shared" si="78"/>
        <v>14.342361111109501</v>
      </c>
      <c r="E2408" s="14">
        <v>3.4860000000000002E-2</v>
      </c>
    </row>
    <row r="2409" spans="1:5" x14ac:dyDescent="0.55000000000000004">
      <c r="A2409" s="6"/>
      <c r="B2409" s="7">
        <v>0.3430555555555555</v>
      </c>
      <c r="C2409" s="8">
        <f t="shared" si="77"/>
        <v>8.2499999999999822</v>
      </c>
      <c r="D2409" s="13">
        <f t="shared" si="78"/>
        <v>14.343749999998389</v>
      </c>
      <c r="E2409" s="14">
        <v>3.4470000000000001E-2</v>
      </c>
    </row>
    <row r="2410" spans="1:5" x14ac:dyDescent="0.55000000000000004">
      <c r="A2410" s="6"/>
      <c r="B2410" s="7">
        <v>0.3444444444444445</v>
      </c>
      <c r="C2410" s="8">
        <f t="shared" si="77"/>
        <v>8.2833333333333155</v>
      </c>
      <c r="D2410" s="13">
        <f t="shared" si="78"/>
        <v>14.345138888887277</v>
      </c>
      <c r="E2410" s="14">
        <v>3.4329999999999999E-2</v>
      </c>
    </row>
    <row r="2411" spans="1:5" x14ac:dyDescent="0.55000000000000004">
      <c r="A2411" s="6"/>
      <c r="B2411" s="7">
        <v>0.34583333333333338</v>
      </c>
      <c r="C2411" s="8">
        <f t="shared" si="77"/>
        <v>8.3166666666666487</v>
      </c>
      <c r="D2411" s="13">
        <f t="shared" si="78"/>
        <v>14.346527777776165</v>
      </c>
      <c r="E2411" s="14">
        <v>3.5869999999999999E-2</v>
      </c>
    </row>
    <row r="2412" spans="1:5" x14ac:dyDescent="0.55000000000000004">
      <c r="A2412" s="6"/>
      <c r="B2412" s="7">
        <v>0.34722222222222227</v>
      </c>
      <c r="C2412" s="8">
        <f t="shared" si="77"/>
        <v>8.3499999999999819</v>
      </c>
      <c r="D2412" s="13">
        <f t="shared" si="78"/>
        <v>14.347916666665053</v>
      </c>
      <c r="E2412" s="14">
        <v>3.637E-2</v>
      </c>
    </row>
    <row r="2413" spans="1:5" x14ac:dyDescent="0.55000000000000004">
      <c r="A2413" s="6"/>
      <c r="B2413" s="7">
        <v>0.34861111111111115</v>
      </c>
      <c r="C2413" s="8">
        <f t="shared" si="77"/>
        <v>8.3833333333333151</v>
      </c>
      <c r="D2413" s="13">
        <f t="shared" si="78"/>
        <v>14.349305555553942</v>
      </c>
      <c r="E2413" s="14">
        <v>3.5479999999999998E-2</v>
      </c>
    </row>
    <row r="2414" spans="1:5" x14ac:dyDescent="0.55000000000000004">
      <c r="A2414" s="6"/>
      <c r="B2414" s="7">
        <v>0.35000000000000003</v>
      </c>
      <c r="C2414" s="8">
        <f t="shared" si="77"/>
        <v>8.4166666666666483</v>
      </c>
      <c r="D2414" s="13">
        <f t="shared" si="78"/>
        <v>14.35069444444283</v>
      </c>
      <c r="E2414" s="14">
        <v>3.5389999999999998E-2</v>
      </c>
    </row>
    <row r="2415" spans="1:5" x14ac:dyDescent="0.55000000000000004">
      <c r="A2415" s="6"/>
      <c r="B2415" s="7">
        <v>0.35138888888888892</v>
      </c>
      <c r="C2415" s="8">
        <f t="shared" si="77"/>
        <v>8.4499999999999815</v>
      </c>
      <c r="D2415" s="13">
        <f t="shared" si="78"/>
        <v>14.352083333331718</v>
      </c>
      <c r="E2415" s="14">
        <v>3.5180000000000003E-2</v>
      </c>
    </row>
    <row r="2416" spans="1:5" x14ac:dyDescent="0.55000000000000004">
      <c r="A2416" s="6"/>
      <c r="B2416" s="7">
        <v>0.3527777777777778</v>
      </c>
      <c r="C2416" s="8">
        <f t="shared" si="77"/>
        <v>8.4833333333333147</v>
      </c>
      <c r="D2416" s="13">
        <f t="shared" si="78"/>
        <v>14.353472222220606</v>
      </c>
      <c r="E2416" s="14">
        <v>3.5709999999999999E-2</v>
      </c>
    </row>
    <row r="2417" spans="1:5" x14ac:dyDescent="0.55000000000000004">
      <c r="A2417" s="6"/>
      <c r="B2417" s="7">
        <v>0.35416666666666669</v>
      </c>
      <c r="C2417" s="8">
        <f t="shared" si="77"/>
        <v>8.516666666666648</v>
      </c>
      <c r="D2417" s="13">
        <f t="shared" si="78"/>
        <v>14.354861111109495</v>
      </c>
      <c r="E2417" s="14">
        <v>3.5349999999999999E-2</v>
      </c>
    </row>
    <row r="2418" spans="1:5" x14ac:dyDescent="0.55000000000000004">
      <c r="A2418" s="6"/>
      <c r="B2418" s="7">
        <v>0.35555555555555557</v>
      </c>
      <c r="C2418" s="8">
        <f t="shared" si="77"/>
        <v>8.5499999999999812</v>
      </c>
      <c r="D2418" s="13">
        <f t="shared" si="78"/>
        <v>14.356249999998383</v>
      </c>
      <c r="E2418" s="14">
        <v>3.4659999999999996E-2</v>
      </c>
    </row>
    <row r="2419" spans="1:5" x14ac:dyDescent="0.55000000000000004">
      <c r="A2419" s="6"/>
      <c r="B2419" s="7">
        <v>0.35694444444444445</v>
      </c>
      <c r="C2419" s="8">
        <f t="shared" ref="C2419:C2482" si="79">C2418+2/60</f>
        <v>8.5833333333333144</v>
      </c>
      <c r="D2419" s="13">
        <f t="shared" ref="D2419:D2482" si="80">D2418+2/60/24</f>
        <v>14.357638888887271</v>
      </c>
      <c r="E2419" s="14">
        <v>3.56E-2</v>
      </c>
    </row>
    <row r="2420" spans="1:5" x14ac:dyDescent="0.55000000000000004">
      <c r="A2420" s="6"/>
      <c r="B2420" s="7">
        <v>0.35833333333333334</v>
      </c>
      <c r="C2420" s="8">
        <f t="shared" si="79"/>
        <v>8.6166666666666476</v>
      </c>
      <c r="D2420" s="13">
        <f t="shared" si="80"/>
        <v>14.359027777776159</v>
      </c>
      <c r="E2420" s="14">
        <v>3.5880000000000002E-2</v>
      </c>
    </row>
    <row r="2421" spans="1:5" x14ac:dyDescent="0.55000000000000004">
      <c r="A2421" s="6"/>
      <c r="B2421" s="7">
        <v>0.35972222222222222</v>
      </c>
      <c r="C2421" s="8">
        <f t="shared" si="79"/>
        <v>8.6499999999999808</v>
      </c>
      <c r="D2421" s="13">
        <f t="shared" si="80"/>
        <v>14.360416666665047</v>
      </c>
      <c r="E2421" s="14">
        <v>3.508E-2</v>
      </c>
    </row>
    <row r="2422" spans="1:5" x14ac:dyDescent="0.55000000000000004">
      <c r="A2422" s="6"/>
      <c r="B2422" s="7">
        <v>0.3611111111111111</v>
      </c>
      <c r="C2422" s="8">
        <f t="shared" si="79"/>
        <v>8.683333333333314</v>
      </c>
      <c r="D2422" s="13">
        <f t="shared" si="80"/>
        <v>14.361805555553936</v>
      </c>
      <c r="E2422" s="14">
        <v>3.61E-2</v>
      </c>
    </row>
    <row r="2423" spans="1:5" x14ac:dyDescent="0.55000000000000004">
      <c r="A2423" s="6"/>
      <c r="B2423" s="7">
        <v>0.36249999999999999</v>
      </c>
      <c r="C2423" s="8">
        <f t="shared" si="79"/>
        <v>8.7166666666666472</v>
      </c>
      <c r="D2423" s="13">
        <f t="shared" si="80"/>
        <v>14.363194444442824</v>
      </c>
      <c r="E2423" s="14">
        <v>3.5729999999999998E-2</v>
      </c>
    </row>
    <row r="2424" spans="1:5" x14ac:dyDescent="0.55000000000000004">
      <c r="A2424" s="6"/>
      <c r="B2424" s="7">
        <v>0.36388888888888887</v>
      </c>
      <c r="C2424" s="8">
        <f t="shared" si="79"/>
        <v>8.7499999999999805</v>
      </c>
      <c r="D2424" s="13">
        <f t="shared" si="80"/>
        <v>14.364583333331712</v>
      </c>
      <c r="E2424" s="14">
        <v>3.4540000000000001E-2</v>
      </c>
    </row>
    <row r="2425" spans="1:5" x14ac:dyDescent="0.55000000000000004">
      <c r="A2425" s="6"/>
      <c r="B2425" s="7">
        <v>0.36527777777777781</v>
      </c>
      <c r="C2425" s="8">
        <f t="shared" si="79"/>
        <v>8.7833333333333137</v>
      </c>
      <c r="D2425" s="13">
        <f t="shared" si="80"/>
        <v>14.3659722222206</v>
      </c>
      <c r="E2425" s="14">
        <v>3.7350000000000001E-2</v>
      </c>
    </row>
    <row r="2426" spans="1:5" x14ac:dyDescent="0.55000000000000004">
      <c r="A2426" s="6"/>
      <c r="B2426" s="7">
        <v>0.3666666666666667</v>
      </c>
      <c r="C2426" s="8">
        <f t="shared" si="79"/>
        <v>8.8166666666666469</v>
      </c>
      <c r="D2426" s="13">
        <f t="shared" si="80"/>
        <v>14.367361111109489</v>
      </c>
      <c r="E2426" s="14">
        <v>3.5830000000000001E-2</v>
      </c>
    </row>
    <row r="2427" spans="1:5" x14ac:dyDescent="0.55000000000000004">
      <c r="A2427" s="6"/>
      <c r="B2427" s="7">
        <v>0.36805555555555558</v>
      </c>
      <c r="C2427" s="8">
        <f t="shared" si="79"/>
        <v>8.8499999999999801</v>
      </c>
      <c r="D2427" s="13">
        <f t="shared" si="80"/>
        <v>14.368749999998377</v>
      </c>
      <c r="E2427" s="14">
        <v>3.492E-2</v>
      </c>
    </row>
    <row r="2428" spans="1:5" x14ac:dyDescent="0.55000000000000004">
      <c r="A2428" s="6"/>
      <c r="B2428" s="7">
        <v>0.36944444444444446</v>
      </c>
      <c r="C2428" s="8">
        <f t="shared" si="79"/>
        <v>8.8833333333333133</v>
      </c>
      <c r="D2428" s="13">
        <f t="shared" si="80"/>
        <v>14.370138888887265</v>
      </c>
      <c r="E2428" s="14">
        <v>3.5920000000000001E-2</v>
      </c>
    </row>
    <row r="2429" spans="1:5" x14ac:dyDescent="0.55000000000000004">
      <c r="A2429" s="6"/>
      <c r="B2429" s="7">
        <v>0.37083333333333335</v>
      </c>
      <c r="C2429" s="8">
        <f t="shared" si="79"/>
        <v>8.9166666666666465</v>
      </c>
      <c r="D2429" s="13">
        <f t="shared" si="80"/>
        <v>14.371527777776153</v>
      </c>
      <c r="E2429" s="14">
        <v>3.6049999999999999E-2</v>
      </c>
    </row>
    <row r="2430" spans="1:5" x14ac:dyDescent="0.55000000000000004">
      <c r="A2430" s="6"/>
      <c r="B2430" s="7">
        <v>0.37222222222222223</v>
      </c>
      <c r="C2430" s="8">
        <f t="shared" si="79"/>
        <v>8.9499999999999797</v>
      </c>
      <c r="D2430" s="13">
        <f t="shared" si="80"/>
        <v>14.372916666665041</v>
      </c>
      <c r="E2430" s="14">
        <v>3.6859999999999997E-2</v>
      </c>
    </row>
    <row r="2431" spans="1:5" x14ac:dyDescent="0.55000000000000004">
      <c r="A2431" s="6"/>
      <c r="B2431" s="7">
        <v>0.37361111111111112</v>
      </c>
      <c r="C2431" s="8">
        <f t="shared" si="79"/>
        <v>8.983333333333313</v>
      </c>
      <c r="D2431" s="13">
        <f t="shared" si="80"/>
        <v>14.37430555555393</v>
      </c>
      <c r="E2431" s="14">
        <v>3.662E-2</v>
      </c>
    </row>
    <row r="2432" spans="1:5" x14ac:dyDescent="0.55000000000000004">
      <c r="A2432" s="6"/>
      <c r="B2432" s="7">
        <v>0.375</v>
      </c>
      <c r="C2432" s="8">
        <f t="shared" si="79"/>
        <v>9.0166666666666462</v>
      </c>
      <c r="D2432" s="13">
        <f t="shared" si="80"/>
        <v>14.375694444442818</v>
      </c>
      <c r="E2432" s="14">
        <v>3.5639999999999998E-2</v>
      </c>
    </row>
    <row r="2433" spans="1:5" x14ac:dyDescent="0.55000000000000004">
      <c r="A2433" s="6"/>
      <c r="B2433" s="7">
        <v>0.37638888888888888</v>
      </c>
      <c r="C2433" s="8">
        <f t="shared" si="79"/>
        <v>9.0499999999999794</v>
      </c>
      <c r="D2433" s="13">
        <f t="shared" si="80"/>
        <v>14.377083333331706</v>
      </c>
      <c r="E2433" s="14">
        <v>3.5090000000000003E-2</v>
      </c>
    </row>
    <row r="2434" spans="1:5" x14ac:dyDescent="0.55000000000000004">
      <c r="A2434" s="6"/>
      <c r="B2434" s="7">
        <v>0.37777777777777777</v>
      </c>
      <c r="C2434" s="8">
        <f t="shared" si="79"/>
        <v>9.0833333333333126</v>
      </c>
      <c r="D2434" s="13">
        <f t="shared" si="80"/>
        <v>14.378472222220594</v>
      </c>
      <c r="E2434" s="14">
        <v>3.7069999999999999E-2</v>
      </c>
    </row>
    <row r="2435" spans="1:5" x14ac:dyDescent="0.55000000000000004">
      <c r="A2435" s="6"/>
      <c r="B2435" s="7">
        <v>0.37916666666666665</v>
      </c>
      <c r="C2435" s="8">
        <f t="shared" si="79"/>
        <v>9.1166666666666458</v>
      </c>
      <c r="D2435" s="13">
        <f t="shared" si="80"/>
        <v>14.379861111109483</v>
      </c>
      <c r="E2435" s="14">
        <v>3.5560000000000001E-2</v>
      </c>
    </row>
    <row r="2436" spans="1:5" x14ac:dyDescent="0.55000000000000004">
      <c r="A2436" s="6"/>
      <c r="B2436" s="7">
        <v>0.38055555555555554</v>
      </c>
      <c r="C2436" s="8">
        <f t="shared" si="79"/>
        <v>9.149999999999979</v>
      </c>
      <c r="D2436" s="13">
        <f t="shared" si="80"/>
        <v>14.381249999998371</v>
      </c>
      <c r="E2436" s="14">
        <v>3.5180000000000003E-2</v>
      </c>
    </row>
    <row r="2437" spans="1:5" x14ac:dyDescent="0.55000000000000004">
      <c r="A2437" s="6"/>
      <c r="B2437" s="7">
        <v>0.38194444444444442</v>
      </c>
      <c r="C2437" s="8">
        <f t="shared" si="79"/>
        <v>9.1833333333333123</v>
      </c>
      <c r="D2437" s="13">
        <f t="shared" si="80"/>
        <v>14.382638888887259</v>
      </c>
      <c r="E2437" s="14">
        <v>3.4619999999999998E-2</v>
      </c>
    </row>
    <row r="2438" spans="1:5" x14ac:dyDescent="0.55000000000000004">
      <c r="A2438" s="6"/>
      <c r="B2438" s="7">
        <v>0.3833333333333333</v>
      </c>
      <c r="C2438" s="8">
        <f t="shared" si="79"/>
        <v>9.2166666666666455</v>
      </c>
      <c r="D2438" s="13">
        <f t="shared" si="80"/>
        <v>14.384027777776147</v>
      </c>
      <c r="E2438" s="14">
        <v>3.5659999999999997E-2</v>
      </c>
    </row>
    <row r="2439" spans="1:5" x14ac:dyDescent="0.55000000000000004">
      <c r="A2439" s="6"/>
      <c r="B2439" s="7">
        <v>0.38472222222222219</v>
      </c>
      <c r="C2439" s="8">
        <f t="shared" si="79"/>
        <v>9.2499999999999787</v>
      </c>
      <c r="D2439" s="13">
        <f t="shared" si="80"/>
        <v>14.385416666665035</v>
      </c>
      <c r="E2439" s="14">
        <v>3.6330000000000001E-2</v>
      </c>
    </row>
    <row r="2440" spans="1:5" x14ac:dyDescent="0.55000000000000004">
      <c r="A2440" s="6"/>
      <c r="B2440" s="7">
        <v>0.38611111111111113</v>
      </c>
      <c r="C2440" s="8">
        <f t="shared" si="79"/>
        <v>9.2833333333333119</v>
      </c>
      <c r="D2440" s="13">
        <f t="shared" si="80"/>
        <v>14.386805555553924</v>
      </c>
      <c r="E2440" s="14">
        <v>3.4570000000000004E-2</v>
      </c>
    </row>
    <row r="2441" spans="1:5" x14ac:dyDescent="0.55000000000000004">
      <c r="A2441" s="6"/>
      <c r="B2441" s="7">
        <v>0.38750000000000001</v>
      </c>
      <c r="C2441" s="8">
        <f t="shared" si="79"/>
        <v>9.3166666666666451</v>
      </c>
      <c r="D2441" s="13">
        <f t="shared" si="80"/>
        <v>14.388194444442812</v>
      </c>
      <c r="E2441" s="14">
        <v>3.5830000000000001E-2</v>
      </c>
    </row>
    <row r="2442" spans="1:5" x14ac:dyDescent="0.55000000000000004">
      <c r="A2442" s="6"/>
      <c r="B2442" s="7">
        <v>0.3888888888888889</v>
      </c>
      <c r="C2442" s="8">
        <f t="shared" si="79"/>
        <v>9.3499999999999783</v>
      </c>
      <c r="D2442" s="13">
        <f t="shared" si="80"/>
        <v>14.3895833333317</v>
      </c>
      <c r="E2442" s="14">
        <v>3.6289999999999996E-2</v>
      </c>
    </row>
    <row r="2443" spans="1:5" x14ac:dyDescent="0.55000000000000004">
      <c r="A2443" s="6"/>
      <c r="B2443" s="7">
        <v>0.39027777777777778</v>
      </c>
      <c r="C2443" s="8">
        <f t="shared" si="79"/>
        <v>9.3833333333333115</v>
      </c>
      <c r="D2443" s="13">
        <f t="shared" si="80"/>
        <v>14.390972222220588</v>
      </c>
      <c r="E2443" s="14">
        <v>3.6899999999999995E-2</v>
      </c>
    </row>
    <row r="2444" spans="1:5" x14ac:dyDescent="0.55000000000000004">
      <c r="A2444" s="6"/>
      <c r="B2444" s="7">
        <v>0.39166666666666666</v>
      </c>
      <c r="C2444" s="8">
        <f t="shared" si="79"/>
        <v>9.4166666666666448</v>
      </c>
      <c r="D2444" s="13">
        <f t="shared" si="80"/>
        <v>14.392361111109476</v>
      </c>
      <c r="E2444" s="14">
        <v>3.6469999999999995E-2</v>
      </c>
    </row>
    <row r="2445" spans="1:5" x14ac:dyDescent="0.55000000000000004">
      <c r="A2445" s="6"/>
      <c r="B2445" s="7">
        <v>0.39305555555555555</v>
      </c>
      <c r="C2445" s="8">
        <f t="shared" si="79"/>
        <v>9.449999999999978</v>
      </c>
      <c r="D2445" s="13">
        <f t="shared" si="80"/>
        <v>14.393749999998365</v>
      </c>
      <c r="E2445" s="14">
        <v>3.5409999999999997E-2</v>
      </c>
    </row>
    <row r="2446" spans="1:5" x14ac:dyDescent="0.55000000000000004">
      <c r="A2446" s="6"/>
      <c r="B2446" s="7">
        <v>0.39444444444444443</v>
      </c>
      <c r="C2446" s="8">
        <f t="shared" si="79"/>
        <v>9.4833333333333112</v>
      </c>
      <c r="D2446" s="13">
        <f t="shared" si="80"/>
        <v>14.395138888887253</v>
      </c>
      <c r="E2446" s="14">
        <v>3.5319999999999997E-2</v>
      </c>
    </row>
    <row r="2447" spans="1:5" x14ac:dyDescent="0.55000000000000004">
      <c r="A2447" s="6"/>
      <c r="B2447" s="7">
        <v>0.39583333333333331</v>
      </c>
      <c r="C2447" s="8">
        <f t="shared" si="79"/>
        <v>9.5166666666666444</v>
      </c>
      <c r="D2447" s="13">
        <f t="shared" si="80"/>
        <v>14.396527777776141</v>
      </c>
      <c r="E2447" s="14">
        <v>3.533E-2</v>
      </c>
    </row>
    <row r="2448" spans="1:5" x14ac:dyDescent="0.55000000000000004">
      <c r="A2448" s="6"/>
      <c r="B2448" s="7">
        <v>0.3972222222222222</v>
      </c>
      <c r="C2448" s="8">
        <f t="shared" si="79"/>
        <v>9.5499999999999776</v>
      </c>
      <c r="D2448" s="13">
        <f t="shared" si="80"/>
        <v>14.397916666665029</v>
      </c>
      <c r="E2448" s="14">
        <v>3.6450000000000003E-2</v>
      </c>
    </row>
    <row r="2449" spans="1:5" x14ac:dyDescent="0.55000000000000004">
      <c r="A2449" s="6"/>
      <c r="B2449" s="7">
        <v>0.39861111111111108</v>
      </c>
      <c r="C2449" s="8">
        <f t="shared" si="79"/>
        <v>9.5833333333333108</v>
      </c>
      <c r="D2449" s="13">
        <f t="shared" si="80"/>
        <v>14.399305555553918</v>
      </c>
      <c r="E2449" s="14">
        <v>3.5790000000000002E-2</v>
      </c>
    </row>
    <row r="2450" spans="1:5" x14ac:dyDescent="0.55000000000000004">
      <c r="A2450" s="6"/>
      <c r="B2450" s="7">
        <v>0.39999999999999997</v>
      </c>
      <c r="C2450" s="8">
        <f t="shared" si="79"/>
        <v>9.616666666666644</v>
      </c>
      <c r="D2450" s="13">
        <f t="shared" si="80"/>
        <v>14.400694444442806</v>
      </c>
      <c r="E2450" s="14">
        <v>3.533E-2</v>
      </c>
    </row>
    <row r="2451" spans="1:5" x14ac:dyDescent="0.55000000000000004">
      <c r="A2451" s="6"/>
      <c r="B2451" s="7">
        <v>0.40138888888888885</v>
      </c>
      <c r="C2451" s="8">
        <f t="shared" si="79"/>
        <v>9.6499999999999773</v>
      </c>
      <c r="D2451" s="13">
        <f t="shared" si="80"/>
        <v>14.402083333331694</v>
      </c>
      <c r="E2451" s="14">
        <v>3.5520000000000003E-2</v>
      </c>
    </row>
    <row r="2452" spans="1:5" x14ac:dyDescent="0.55000000000000004">
      <c r="A2452" s="6"/>
      <c r="B2452" s="7">
        <v>0.40277777777777773</v>
      </c>
      <c r="C2452" s="8">
        <f t="shared" si="79"/>
        <v>9.6833333333333105</v>
      </c>
      <c r="D2452" s="13">
        <f t="shared" si="80"/>
        <v>14.403472222220582</v>
      </c>
      <c r="E2452" s="14">
        <v>3.458E-2</v>
      </c>
    </row>
    <row r="2453" spans="1:5" x14ac:dyDescent="0.55000000000000004">
      <c r="A2453" s="6"/>
      <c r="B2453" s="7">
        <v>0.40416666666666662</v>
      </c>
      <c r="C2453" s="8">
        <f t="shared" si="79"/>
        <v>9.7166666666666437</v>
      </c>
      <c r="D2453" s="13">
        <f t="shared" si="80"/>
        <v>14.40486111110947</v>
      </c>
      <c r="E2453" s="14">
        <v>3.4840000000000003E-2</v>
      </c>
    </row>
    <row r="2454" spans="1:5" x14ac:dyDescent="0.55000000000000004">
      <c r="A2454" s="6"/>
      <c r="B2454" s="7">
        <v>0.4055555555555555</v>
      </c>
      <c r="C2454" s="8">
        <f t="shared" si="79"/>
        <v>9.7499999999999769</v>
      </c>
      <c r="D2454" s="13">
        <f t="shared" si="80"/>
        <v>14.406249999998359</v>
      </c>
      <c r="E2454" s="14">
        <v>3.705E-2</v>
      </c>
    </row>
    <row r="2455" spans="1:5" x14ac:dyDescent="0.55000000000000004">
      <c r="A2455" s="6"/>
      <c r="B2455" s="7">
        <v>0.4069444444444445</v>
      </c>
      <c r="C2455" s="8">
        <f t="shared" si="79"/>
        <v>9.7833333333333101</v>
      </c>
      <c r="D2455" s="13">
        <f t="shared" si="80"/>
        <v>14.407638888887247</v>
      </c>
      <c r="E2455" s="14">
        <v>3.6130000000000002E-2</v>
      </c>
    </row>
    <row r="2456" spans="1:5" x14ac:dyDescent="0.55000000000000004">
      <c r="A2456" s="6"/>
      <c r="B2456" s="7">
        <v>0.40833333333333338</v>
      </c>
      <c r="C2456" s="8">
        <f t="shared" si="79"/>
        <v>9.8166666666666433</v>
      </c>
      <c r="D2456" s="13">
        <f t="shared" si="80"/>
        <v>14.409027777776135</v>
      </c>
      <c r="E2456" s="14">
        <v>3.4320000000000003E-2</v>
      </c>
    </row>
    <row r="2457" spans="1:5" x14ac:dyDescent="0.55000000000000004">
      <c r="A2457" s="6"/>
      <c r="B2457" s="7">
        <v>0.40972222222222227</v>
      </c>
      <c r="C2457" s="8">
        <f t="shared" si="79"/>
        <v>9.8499999999999766</v>
      </c>
      <c r="D2457" s="13">
        <f t="shared" si="80"/>
        <v>14.410416666665023</v>
      </c>
      <c r="E2457" s="14">
        <v>3.5020000000000003E-2</v>
      </c>
    </row>
    <row r="2458" spans="1:5" x14ac:dyDescent="0.55000000000000004">
      <c r="A2458" s="6"/>
      <c r="B2458" s="7">
        <v>0.41111111111111115</v>
      </c>
      <c r="C2458" s="8">
        <f t="shared" si="79"/>
        <v>9.8833333333333098</v>
      </c>
      <c r="D2458" s="13">
        <f t="shared" si="80"/>
        <v>14.411805555553912</v>
      </c>
      <c r="E2458" s="14">
        <v>3.5090000000000003E-2</v>
      </c>
    </row>
    <row r="2459" spans="1:5" x14ac:dyDescent="0.55000000000000004">
      <c r="A2459" s="6"/>
      <c r="B2459" s="7">
        <v>0.41250000000000003</v>
      </c>
      <c r="C2459" s="8">
        <f t="shared" si="79"/>
        <v>9.916666666666643</v>
      </c>
      <c r="D2459" s="13">
        <f t="shared" si="80"/>
        <v>14.4131944444428</v>
      </c>
      <c r="E2459" s="14">
        <v>3.5290000000000002E-2</v>
      </c>
    </row>
    <row r="2460" spans="1:5" x14ac:dyDescent="0.55000000000000004">
      <c r="A2460" s="6"/>
      <c r="B2460" s="7">
        <v>0.41388888888888892</v>
      </c>
      <c r="C2460" s="8">
        <f t="shared" si="79"/>
        <v>9.9499999999999762</v>
      </c>
      <c r="D2460" s="13">
        <f t="shared" si="80"/>
        <v>14.414583333331688</v>
      </c>
      <c r="E2460" s="14">
        <v>3.4840000000000003E-2</v>
      </c>
    </row>
    <row r="2461" spans="1:5" x14ac:dyDescent="0.55000000000000004">
      <c r="A2461" s="6"/>
      <c r="B2461" s="7">
        <v>0.4152777777777778</v>
      </c>
      <c r="C2461" s="8">
        <f t="shared" si="79"/>
        <v>9.9833333333333094</v>
      </c>
      <c r="D2461" s="13">
        <f t="shared" si="80"/>
        <v>14.415972222220576</v>
      </c>
      <c r="E2461" s="14">
        <v>3.576E-2</v>
      </c>
    </row>
    <row r="2462" spans="1:5" x14ac:dyDescent="0.55000000000000004">
      <c r="A2462" s="6"/>
      <c r="B2462" s="7">
        <v>0.41666666666666669</v>
      </c>
      <c r="C2462" s="8">
        <f t="shared" si="79"/>
        <v>10.016666666666643</v>
      </c>
      <c r="D2462" s="13">
        <f t="shared" si="80"/>
        <v>14.417361111109464</v>
      </c>
      <c r="E2462" s="14">
        <v>3.4950000000000002E-2</v>
      </c>
    </row>
    <row r="2463" spans="1:5" x14ac:dyDescent="0.55000000000000004">
      <c r="A2463" s="6"/>
      <c r="B2463" s="7">
        <v>0.41805555555555557</v>
      </c>
      <c r="C2463" s="8">
        <f t="shared" si="79"/>
        <v>10.049999999999976</v>
      </c>
      <c r="D2463" s="13">
        <f t="shared" si="80"/>
        <v>14.418749999998353</v>
      </c>
      <c r="E2463" s="14">
        <v>3.5790000000000002E-2</v>
      </c>
    </row>
    <row r="2464" spans="1:5" x14ac:dyDescent="0.55000000000000004">
      <c r="A2464" s="6"/>
      <c r="B2464" s="7">
        <v>0.41944444444444445</v>
      </c>
      <c r="C2464" s="8">
        <f t="shared" si="79"/>
        <v>10.083333333333309</v>
      </c>
      <c r="D2464" s="13">
        <f t="shared" si="80"/>
        <v>14.420138888887241</v>
      </c>
      <c r="E2464" s="14">
        <v>3.5639999999999998E-2</v>
      </c>
    </row>
    <row r="2465" spans="1:5" x14ac:dyDescent="0.55000000000000004">
      <c r="A2465" s="6"/>
      <c r="B2465" s="7">
        <v>0.42083333333333334</v>
      </c>
      <c r="C2465" s="8">
        <f t="shared" si="79"/>
        <v>10.116666666666642</v>
      </c>
      <c r="D2465" s="13">
        <f t="shared" si="80"/>
        <v>14.421527777776129</v>
      </c>
      <c r="E2465" s="14">
        <v>3.5729999999999998E-2</v>
      </c>
    </row>
    <row r="2466" spans="1:5" x14ac:dyDescent="0.55000000000000004">
      <c r="A2466" s="6"/>
      <c r="B2466" s="7">
        <v>0.42222222222222222</v>
      </c>
      <c r="C2466" s="8">
        <f t="shared" si="79"/>
        <v>10.149999999999975</v>
      </c>
      <c r="D2466" s="13">
        <f t="shared" si="80"/>
        <v>14.422916666665017</v>
      </c>
      <c r="E2466" s="14">
        <v>3.7020000000000004E-2</v>
      </c>
    </row>
    <row r="2467" spans="1:5" x14ac:dyDescent="0.55000000000000004">
      <c r="A2467" s="6"/>
      <c r="B2467" s="7">
        <v>0.4236111111111111</v>
      </c>
      <c r="C2467" s="8">
        <f t="shared" si="79"/>
        <v>10.183333333333309</v>
      </c>
      <c r="D2467" s="13">
        <f t="shared" si="80"/>
        <v>14.424305555553905</v>
      </c>
      <c r="E2467" s="14">
        <v>3.4599999999999999E-2</v>
      </c>
    </row>
    <row r="2468" spans="1:5" x14ac:dyDescent="0.55000000000000004">
      <c r="A2468" s="6"/>
      <c r="B2468" s="7">
        <v>0.42499999999999999</v>
      </c>
      <c r="C2468" s="8">
        <f t="shared" si="79"/>
        <v>10.216666666666642</v>
      </c>
      <c r="D2468" s="13">
        <f t="shared" si="80"/>
        <v>14.425694444442794</v>
      </c>
      <c r="E2468" s="14">
        <v>3.6020000000000003E-2</v>
      </c>
    </row>
    <row r="2469" spans="1:5" x14ac:dyDescent="0.55000000000000004">
      <c r="A2469" s="6"/>
      <c r="B2469" s="7">
        <v>0.42638888888888887</v>
      </c>
      <c r="C2469" s="8">
        <f t="shared" si="79"/>
        <v>10.249999999999975</v>
      </c>
      <c r="D2469" s="13">
        <f t="shared" si="80"/>
        <v>14.427083333331682</v>
      </c>
      <c r="E2469" s="14">
        <v>3.5560000000000001E-2</v>
      </c>
    </row>
    <row r="2470" spans="1:5" x14ac:dyDescent="0.55000000000000004">
      <c r="A2470" s="6"/>
      <c r="B2470" s="7">
        <v>0.42777777777777781</v>
      </c>
      <c r="C2470" s="8">
        <f t="shared" si="79"/>
        <v>10.283333333333308</v>
      </c>
      <c r="D2470" s="13">
        <f t="shared" si="80"/>
        <v>14.42847222222057</v>
      </c>
      <c r="E2470" s="14">
        <v>3.4700000000000002E-2</v>
      </c>
    </row>
    <row r="2471" spans="1:5" x14ac:dyDescent="0.55000000000000004">
      <c r="A2471" s="6"/>
      <c r="B2471" s="7">
        <v>0.4291666666666667</v>
      </c>
      <c r="C2471" s="8">
        <f t="shared" si="79"/>
        <v>10.316666666666642</v>
      </c>
      <c r="D2471" s="13">
        <f t="shared" si="80"/>
        <v>14.429861111109458</v>
      </c>
      <c r="E2471" s="14">
        <v>3.5479999999999998E-2</v>
      </c>
    </row>
    <row r="2472" spans="1:5" x14ac:dyDescent="0.55000000000000004">
      <c r="A2472" s="6"/>
      <c r="B2472" s="7">
        <v>0.43055555555555558</v>
      </c>
      <c r="C2472" s="8">
        <f t="shared" si="79"/>
        <v>10.349999999999975</v>
      </c>
      <c r="D2472" s="13">
        <f t="shared" si="80"/>
        <v>14.431249999998347</v>
      </c>
      <c r="E2472" s="14">
        <v>3.7240000000000002E-2</v>
      </c>
    </row>
    <row r="2473" spans="1:5" x14ac:dyDescent="0.55000000000000004">
      <c r="A2473" s="6"/>
      <c r="B2473" s="7">
        <v>0.43194444444444446</v>
      </c>
      <c r="C2473" s="8">
        <f t="shared" si="79"/>
        <v>10.383333333333308</v>
      </c>
      <c r="D2473" s="13">
        <f t="shared" si="80"/>
        <v>14.432638888887235</v>
      </c>
      <c r="E2473" s="14">
        <v>3.5970000000000002E-2</v>
      </c>
    </row>
    <row r="2474" spans="1:5" x14ac:dyDescent="0.55000000000000004">
      <c r="A2474" s="6"/>
      <c r="B2474" s="7">
        <v>0.43333333333333335</v>
      </c>
      <c r="C2474" s="8">
        <f t="shared" si="79"/>
        <v>10.416666666666641</v>
      </c>
      <c r="D2474" s="13">
        <f t="shared" si="80"/>
        <v>14.434027777776123</v>
      </c>
      <c r="E2474" s="14">
        <v>3.6639999999999999E-2</v>
      </c>
    </row>
    <row r="2475" spans="1:5" x14ac:dyDescent="0.55000000000000004">
      <c r="A2475" s="6"/>
      <c r="B2475" s="7">
        <v>0.43472222222222223</v>
      </c>
      <c r="C2475" s="8">
        <f t="shared" si="79"/>
        <v>10.449999999999974</v>
      </c>
      <c r="D2475" s="13">
        <f t="shared" si="80"/>
        <v>14.435416666665011</v>
      </c>
      <c r="E2475" s="14">
        <v>3.635E-2</v>
      </c>
    </row>
    <row r="2476" spans="1:5" x14ac:dyDescent="0.55000000000000004">
      <c r="A2476" s="6"/>
      <c r="B2476" s="7">
        <v>0.43611111111111112</v>
      </c>
      <c r="C2476" s="8">
        <f t="shared" si="79"/>
        <v>10.483333333333308</v>
      </c>
      <c r="D2476" s="13">
        <f t="shared" si="80"/>
        <v>14.436805555553899</v>
      </c>
      <c r="E2476" s="14">
        <v>3.4939999999999999E-2</v>
      </c>
    </row>
    <row r="2477" spans="1:5" x14ac:dyDescent="0.55000000000000004">
      <c r="A2477" s="6"/>
      <c r="B2477" s="7">
        <v>0.4375</v>
      </c>
      <c r="C2477" s="8">
        <f t="shared" si="79"/>
        <v>10.516666666666641</v>
      </c>
      <c r="D2477" s="13">
        <f t="shared" si="80"/>
        <v>14.438194444442788</v>
      </c>
      <c r="E2477" s="14">
        <v>3.3960000000000004E-2</v>
      </c>
    </row>
    <row r="2478" spans="1:5" x14ac:dyDescent="0.55000000000000004">
      <c r="A2478" s="6"/>
      <c r="B2478" s="7">
        <v>0.43888888888888888</v>
      </c>
      <c r="C2478" s="8">
        <f t="shared" si="79"/>
        <v>10.549999999999974</v>
      </c>
      <c r="D2478" s="13">
        <f t="shared" si="80"/>
        <v>14.439583333331676</v>
      </c>
      <c r="E2478" s="14">
        <v>3.5650000000000001E-2</v>
      </c>
    </row>
    <row r="2479" spans="1:5" x14ac:dyDescent="0.55000000000000004">
      <c r="A2479" s="6"/>
      <c r="B2479" s="7">
        <v>0.44027777777777777</v>
      </c>
      <c r="C2479" s="8">
        <f t="shared" si="79"/>
        <v>10.583333333333307</v>
      </c>
      <c r="D2479" s="13">
        <f t="shared" si="80"/>
        <v>14.440972222220564</v>
      </c>
      <c r="E2479" s="14">
        <v>3.4130000000000001E-2</v>
      </c>
    </row>
    <row r="2480" spans="1:5" x14ac:dyDescent="0.55000000000000004">
      <c r="A2480" s="6"/>
      <c r="B2480" s="7">
        <v>0.44166666666666665</v>
      </c>
      <c r="C2480" s="8">
        <f t="shared" si="79"/>
        <v>10.61666666666664</v>
      </c>
      <c r="D2480" s="13">
        <f t="shared" si="80"/>
        <v>14.442361111109452</v>
      </c>
      <c r="E2480" s="14">
        <v>3.4779999999999998E-2</v>
      </c>
    </row>
    <row r="2481" spans="1:5" x14ac:dyDescent="0.55000000000000004">
      <c r="A2481" s="6"/>
      <c r="B2481" s="7">
        <v>0.44305555555555554</v>
      </c>
      <c r="C2481" s="8">
        <f t="shared" si="79"/>
        <v>10.649999999999974</v>
      </c>
      <c r="D2481" s="13">
        <f t="shared" si="80"/>
        <v>14.443749999998341</v>
      </c>
      <c r="E2481" s="14">
        <v>3.4110000000000001E-2</v>
      </c>
    </row>
    <row r="2482" spans="1:5" x14ac:dyDescent="0.55000000000000004">
      <c r="A2482" s="6"/>
      <c r="B2482" s="7">
        <v>0.44444444444444442</v>
      </c>
      <c r="C2482" s="8">
        <f t="shared" si="79"/>
        <v>10.683333333333307</v>
      </c>
      <c r="D2482" s="13">
        <f t="shared" si="80"/>
        <v>14.445138888887229</v>
      </c>
      <c r="E2482" s="14">
        <v>3.3890000000000003E-2</v>
      </c>
    </row>
    <row r="2483" spans="1:5" x14ac:dyDescent="0.55000000000000004">
      <c r="A2483" s="6"/>
      <c r="B2483" s="7">
        <v>0.4458333333333333</v>
      </c>
      <c r="C2483" s="8">
        <f t="shared" ref="C2483:C2546" si="81">C2482+2/60</f>
        <v>10.71666666666664</v>
      </c>
      <c r="D2483" s="13">
        <f t="shared" ref="D2483:D2546" si="82">D2482+2/60/24</f>
        <v>14.446527777776117</v>
      </c>
      <c r="E2483" s="14">
        <v>3.2850000000000004E-2</v>
      </c>
    </row>
    <row r="2484" spans="1:5" x14ac:dyDescent="0.55000000000000004">
      <c r="A2484" s="6"/>
      <c r="B2484" s="7">
        <v>0.44722222222222219</v>
      </c>
      <c r="C2484" s="8">
        <f t="shared" si="81"/>
        <v>10.749999999999973</v>
      </c>
      <c r="D2484" s="13">
        <f t="shared" si="82"/>
        <v>14.447916666665005</v>
      </c>
      <c r="E2484" s="14">
        <v>3.4200000000000001E-2</v>
      </c>
    </row>
    <row r="2485" spans="1:5" x14ac:dyDescent="0.55000000000000004">
      <c r="A2485" s="6"/>
      <c r="B2485" s="7">
        <v>0.44861111111111113</v>
      </c>
      <c r="C2485" s="8">
        <f t="shared" si="81"/>
        <v>10.783333333333307</v>
      </c>
      <c r="D2485" s="13">
        <f t="shared" si="82"/>
        <v>14.449305555553893</v>
      </c>
      <c r="E2485" s="14">
        <v>3.4479999999999997E-2</v>
      </c>
    </row>
    <row r="2486" spans="1:5" x14ac:dyDescent="0.55000000000000004">
      <c r="A2486" s="6"/>
      <c r="B2486" s="7">
        <v>0.45</v>
      </c>
      <c r="C2486" s="8">
        <f t="shared" si="81"/>
        <v>10.81666666666664</v>
      </c>
      <c r="D2486" s="13">
        <f t="shared" si="82"/>
        <v>14.450694444442782</v>
      </c>
      <c r="E2486" s="14">
        <v>3.4049999999999997E-2</v>
      </c>
    </row>
    <row r="2487" spans="1:5" x14ac:dyDescent="0.55000000000000004">
      <c r="A2487" s="6"/>
      <c r="B2487" s="7">
        <v>0.4513888888888889</v>
      </c>
      <c r="C2487" s="8">
        <f t="shared" si="81"/>
        <v>10.849999999999973</v>
      </c>
      <c r="D2487" s="13">
        <f t="shared" si="82"/>
        <v>14.45208333333167</v>
      </c>
      <c r="E2487" s="14">
        <v>3.3340000000000002E-2</v>
      </c>
    </row>
    <row r="2488" spans="1:5" x14ac:dyDescent="0.55000000000000004">
      <c r="A2488" s="6"/>
      <c r="B2488" s="7">
        <v>0.45277777777777778</v>
      </c>
      <c r="C2488" s="8">
        <f t="shared" si="81"/>
        <v>10.883333333333306</v>
      </c>
      <c r="D2488" s="13">
        <f t="shared" si="82"/>
        <v>14.453472222220558</v>
      </c>
      <c r="E2488" s="14">
        <v>3.4479999999999997E-2</v>
      </c>
    </row>
    <row r="2489" spans="1:5" x14ac:dyDescent="0.55000000000000004">
      <c r="A2489" s="6"/>
      <c r="B2489" s="7">
        <v>0.45416666666666666</v>
      </c>
      <c r="C2489" s="8">
        <f t="shared" si="81"/>
        <v>10.916666666666639</v>
      </c>
      <c r="D2489" s="13">
        <f t="shared" si="82"/>
        <v>14.454861111109446</v>
      </c>
      <c r="E2489" s="14">
        <v>3.6270000000000004E-2</v>
      </c>
    </row>
    <row r="2490" spans="1:5" x14ac:dyDescent="0.55000000000000004">
      <c r="A2490" s="6"/>
      <c r="B2490" s="7">
        <v>0.45555555555555555</v>
      </c>
      <c r="C2490" s="8">
        <f t="shared" si="81"/>
        <v>10.949999999999973</v>
      </c>
      <c r="D2490" s="13">
        <f t="shared" si="82"/>
        <v>14.456249999998334</v>
      </c>
      <c r="E2490" s="14">
        <v>3.322E-2</v>
      </c>
    </row>
    <row r="2491" spans="1:5" x14ac:dyDescent="0.55000000000000004">
      <c r="A2491" s="6"/>
      <c r="B2491" s="7">
        <v>0.45694444444444443</v>
      </c>
      <c r="C2491" s="8">
        <f t="shared" si="81"/>
        <v>10.983333333333306</v>
      </c>
      <c r="D2491" s="13">
        <f t="shared" si="82"/>
        <v>14.457638888887223</v>
      </c>
      <c r="E2491" s="14">
        <v>3.3309999999999999E-2</v>
      </c>
    </row>
    <row r="2492" spans="1:5" x14ac:dyDescent="0.55000000000000004">
      <c r="A2492" s="6"/>
      <c r="B2492" s="7">
        <v>0.45833333333333331</v>
      </c>
      <c r="C2492" s="8">
        <f t="shared" si="81"/>
        <v>11.016666666666639</v>
      </c>
      <c r="D2492" s="13">
        <f t="shared" si="82"/>
        <v>14.459027777776111</v>
      </c>
      <c r="E2492" s="14">
        <v>3.3409999999999995E-2</v>
      </c>
    </row>
    <row r="2493" spans="1:5" x14ac:dyDescent="0.55000000000000004">
      <c r="A2493" s="6"/>
      <c r="B2493" s="7">
        <v>0.4597222222222222</v>
      </c>
      <c r="C2493" s="8">
        <f t="shared" si="81"/>
        <v>11.049999999999972</v>
      </c>
      <c r="D2493" s="13">
        <f t="shared" si="82"/>
        <v>14.460416666664999</v>
      </c>
      <c r="E2493" s="14">
        <v>3.2809999999999999E-2</v>
      </c>
    </row>
    <row r="2494" spans="1:5" x14ac:dyDescent="0.55000000000000004">
      <c r="A2494" s="6"/>
      <c r="B2494" s="7">
        <v>0.46111111111111108</v>
      </c>
      <c r="C2494" s="8">
        <f t="shared" si="81"/>
        <v>11.083333333333306</v>
      </c>
      <c r="D2494" s="13">
        <f t="shared" si="82"/>
        <v>14.461805555553887</v>
      </c>
      <c r="E2494" s="14">
        <v>3.483E-2</v>
      </c>
    </row>
    <row r="2495" spans="1:5" x14ac:dyDescent="0.55000000000000004">
      <c r="A2495" s="6"/>
      <c r="B2495" s="7">
        <v>0.46249999999999997</v>
      </c>
      <c r="C2495" s="8">
        <f t="shared" si="81"/>
        <v>11.116666666666639</v>
      </c>
      <c r="D2495" s="13">
        <f t="shared" si="82"/>
        <v>14.463194444442776</v>
      </c>
      <c r="E2495" s="14">
        <v>3.5639999999999998E-2</v>
      </c>
    </row>
    <row r="2496" spans="1:5" x14ac:dyDescent="0.55000000000000004">
      <c r="A2496" s="6"/>
      <c r="B2496" s="7">
        <v>0.46388888888888885</v>
      </c>
      <c r="C2496" s="8">
        <f t="shared" si="81"/>
        <v>11.149999999999972</v>
      </c>
      <c r="D2496" s="13">
        <f t="shared" si="82"/>
        <v>14.464583333331664</v>
      </c>
      <c r="E2496" s="14">
        <v>3.5270000000000003E-2</v>
      </c>
    </row>
    <row r="2497" spans="1:5" x14ac:dyDescent="0.55000000000000004">
      <c r="A2497" s="6"/>
      <c r="B2497" s="7">
        <v>0.46527777777777773</v>
      </c>
      <c r="C2497" s="8">
        <f t="shared" si="81"/>
        <v>11.183333333333305</v>
      </c>
      <c r="D2497" s="13">
        <f t="shared" si="82"/>
        <v>14.465972222220552</v>
      </c>
      <c r="E2497" s="14">
        <v>3.4200000000000001E-2</v>
      </c>
    </row>
    <row r="2498" spans="1:5" x14ac:dyDescent="0.55000000000000004">
      <c r="A2498" s="6"/>
      <c r="B2498" s="7">
        <v>0.46666666666666662</v>
      </c>
      <c r="C2498" s="8">
        <f t="shared" si="81"/>
        <v>11.216666666666638</v>
      </c>
      <c r="D2498" s="13">
        <f t="shared" si="82"/>
        <v>14.46736111110944</v>
      </c>
      <c r="E2498" s="14">
        <v>3.4270000000000002E-2</v>
      </c>
    </row>
    <row r="2499" spans="1:5" x14ac:dyDescent="0.55000000000000004">
      <c r="A2499" s="6"/>
      <c r="B2499" s="7">
        <v>0.4680555555555555</v>
      </c>
      <c r="C2499" s="8">
        <f t="shared" si="81"/>
        <v>11.249999999999972</v>
      </c>
      <c r="D2499" s="13">
        <f t="shared" si="82"/>
        <v>14.468749999998328</v>
      </c>
      <c r="E2499" s="14">
        <v>3.3409999999999995E-2</v>
      </c>
    </row>
    <row r="2500" spans="1:5" x14ac:dyDescent="0.55000000000000004">
      <c r="A2500" s="6"/>
      <c r="B2500" s="7">
        <v>0.4694444444444445</v>
      </c>
      <c r="C2500" s="8">
        <f t="shared" si="81"/>
        <v>11.283333333333305</v>
      </c>
      <c r="D2500" s="13">
        <f t="shared" si="82"/>
        <v>14.470138888887217</v>
      </c>
      <c r="E2500" s="14">
        <v>3.4360000000000002E-2</v>
      </c>
    </row>
    <row r="2501" spans="1:5" x14ac:dyDescent="0.55000000000000004">
      <c r="A2501" s="6"/>
      <c r="B2501" s="7">
        <v>0.47083333333333338</v>
      </c>
      <c r="C2501" s="8">
        <f t="shared" si="81"/>
        <v>11.316666666666638</v>
      </c>
      <c r="D2501" s="13">
        <f t="shared" si="82"/>
        <v>14.471527777776105</v>
      </c>
      <c r="E2501" s="14">
        <v>3.4849999999999999E-2</v>
      </c>
    </row>
    <row r="2502" spans="1:5" x14ac:dyDescent="0.55000000000000004">
      <c r="A2502" s="6"/>
      <c r="B2502" s="7">
        <v>0.47222222222222227</v>
      </c>
      <c r="C2502" s="8">
        <f t="shared" si="81"/>
        <v>11.349999999999971</v>
      </c>
      <c r="D2502" s="13">
        <f t="shared" si="82"/>
        <v>14.472916666664993</v>
      </c>
      <c r="E2502" s="14">
        <v>3.3649999999999999E-2</v>
      </c>
    </row>
    <row r="2503" spans="1:5" x14ac:dyDescent="0.55000000000000004">
      <c r="A2503" s="6"/>
      <c r="B2503" s="7">
        <v>0.47361111111111115</v>
      </c>
      <c r="C2503" s="8">
        <f t="shared" si="81"/>
        <v>11.383333333333304</v>
      </c>
      <c r="D2503" s="13">
        <f t="shared" si="82"/>
        <v>14.474305555553881</v>
      </c>
      <c r="E2503" s="14">
        <v>3.5409999999999997E-2</v>
      </c>
    </row>
    <row r="2504" spans="1:5" x14ac:dyDescent="0.55000000000000004">
      <c r="A2504" s="6"/>
      <c r="B2504" s="7">
        <v>0.47500000000000003</v>
      </c>
      <c r="C2504" s="8">
        <f t="shared" si="81"/>
        <v>11.416666666666638</v>
      </c>
      <c r="D2504" s="13">
        <f t="shared" si="82"/>
        <v>14.47569444444277</v>
      </c>
      <c r="E2504" s="14">
        <v>3.4479999999999997E-2</v>
      </c>
    </row>
    <row r="2505" spans="1:5" x14ac:dyDescent="0.55000000000000004">
      <c r="A2505" s="6"/>
      <c r="B2505" s="7">
        <v>0.47638888888888892</v>
      </c>
      <c r="C2505" s="8">
        <f t="shared" si="81"/>
        <v>11.449999999999971</v>
      </c>
      <c r="D2505" s="13">
        <f t="shared" si="82"/>
        <v>14.477083333331658</v>
      </c>
      <c r="E2505" s="14">
        <v>3.286E-2</v>
      </c>
    </row>
    <row r="2506" spans="1:5" x14ac:dyDescent="0.55000000000000004">
      <c r="A2506" s="6"/>
      <c r="B2506" s="7">
        <v>0.4777777777777778</v>
      </c>
      <c r="C2506" s="8">
        <f t="shared" si="81"/>
        <v>11.483333333333304</v>
      </c>
      <c r="D2506" s="13">
        <f t="shared" si="82"/>
        <v>14.478472222220546</v>
      </c>
      <c r="E2506" s="14">
        <v>3.456E-2</v>
      </c>
    </row>
    <row r="2507" spans="1:5" x14ac:dyDescent="0.55000000000000004">
      <c r="A2507" s="6"/>
      <c r="B2507" s="7">
        <v>0.47916666666666669</v>
      </c>
      <c r="C2507" s="8">
        <f t="shared" si="81"/>
        <v>11.516666666666637</v>
      </c>
      <c r="D2507" s="13">
        <f t="shared" si="82"/>
        <v>14.479861111109434</v>
      </c>
      <c r="E2507" s="14">
        <v>3.4680000000000002E-2</v>
      </c>
    </row>
    <row r="2508" spans="1:5" x14ac:dyDescent="0.55000000000000004">
      <c r="A2508" s="6"/>
      <c r="B2508" s="7">
        <v>0.48055555555555557</v>
      </c>
      <c r="C2508" s="8">
        <f t="shared" si="81"/>
        <v>11.549999999999971</v>
      </c>
      <c r="D2508" s="13">
        <f t="shared" si="82"/>
        <v>14.481249999998322</v>
      </c>
      <c r="E2508" s="14">
        <v>3.6020000000000003E-2</v>
      </c>
    </row>
    <row r="2509" spans="1:5" x14ac:dyDescent="0.55000000000000004">
      <c r="A2509" s="6"/>
      <c r="B2509" s="7">
        <v>0.48194444444444445</v>
      </c>
      <c r="C2509" s="8">
        <f t="shared" si="81"/>
        <v>11.583333333333304</v>
      </c>
      <c r="D2509" s="13">
        <f t="shared" si="82"/>
        <v>14.482638888887211</v>
      </c>
      <c r="E2509" s="14">
        <v>3.5499999999999997E-2</v>
      </c>
    </row>
    <row r="2510" spans="1:5" x14ac:dyDescent="0.55000000000000004">
      <c r="A2510" s="6"/>
      <c r="B2510" s="7">
        <v>0.48333333333333334</v>
      </c>
      <c r="C2510" s="8">
        <f t="shared" si="81"/>
        <v>11.616666666666637</v>
      </c>
      <c r="D2510" s="13">
        <f t="shared" si="82"/>
        <v>14.484027777776099</v>
      </c>
      <c r="E2510" s="14">
        <v>3.5060000000000001E-2</v>
      </c>
    </row>
    <row r="2511" spans="1:5" x14ac:dyDescent="0.55000000000000004">
      <c r="A2511" s="6"/>
      <c r="B2511" s="7">
        <v>0.48472222222222222</v>
      </c>
      <c r="C2511" s="8">
        <f t="shared" si="81"/>
        <v>11.64999999999997</v>
      </c>
      <c r="D2511" s="13">
        <f t="shared" si="82"/>
        <v>14.485416666664987</v>
      </c>
      <c r="E2511" s="14">
        <v>3.3860000000000001E-2</v>
      </c>
    </row>
    <row r="2512" spans="1:5" x14ac:dyDescent="0.55000000000000004">
      <c r="A2512" s="6"/>
      <c r="B2512" s="7">
        <v>0.4861111111111111</v>
      </c>
      <c r="C2512" s="8">
        <f t="shared" si="81"/>
        <v>11.683333333333303</v>
      </c>
      <c r="D2512" s="13">
        <f t="shared" si="82"/>
        <v>14.486805555553875</v>
      </c>
      <c r="E2512" s="14">
        <v>3.5200000000000002E-2</v>
      </c>
    </row>
    <row r="2513" spans="1:5" x14ac:dyDescent="0.55000000000000004">
      <c r="A2513" s="6"/>
      <c r="B2513" s="7">
        <v>0.48749999999999999</v>
      </c>
      <c r="C2513" s="8">
        <f t="shared" si="81"/>
        <v>11.716666666666637</v>
      </c>
      <c r="D2513" s="13">
        <f t="shared" si="82"/>
        <v>14.488194444442763</v>
      </c>
      <c r="E2513" s="14">
        <v>3.5529999999999999E-2</v>
      </c>
    </row>
    <row r="2514" spans="1:5" x14ac:dyDescent="0.55000000000000004">
      <c r="A2514" s="6"/>
      <c r="B2514" s="7">
        <v>0.48888888888888887</v>
      </c>
      <c r="C2514" s="8">
        <f t="shared" si="81"/>
        <v>11.74999999999997</v>
      </c>
      <c r="D2514" s="13">
        <f t="shared" si="82"/>
        <v>14.489583333331652</v>
      </c>
      <c r="E2514" s="14">
        <v>3.5020000000000003E-2</v>
      </c>
    </row>
    <row r="2515" spans="1:5" x14ac:dyDescent="0.55000000000000004">
      <c r="A2515" s="6"/>
      <c r="B2515" s="7">
        <v>0.49027777777777781</v>
      </c>
      <c r="C2515" s="8">
        <f t="shared" si="81"/>
        <v>11.783333333333303</v>
      </c>
      <c r="D2515" s="13">
        <f t="shared" si="82"/>
        <v>14.49097222222054</v>
      </c>
      <c r="E2515" s="14">
        <v>3.4520000000000002E-2</v>
      </c>
    </row>
    <row r="2516" spans="1:5" x14ac:dyDescent="0.55000000000000004">
      <c r="A2516" s="6"/>
      <c r="B2516" s="7">
        <v>0.4916666666666667</v>
      </c>
      <c r="C2516" s="8">
        <f t="shared" si="81"/>
        <v>11.816666666666636</v>
      </c>
      <c r="D2516" s="13">
        <f t="shared" si="82"/>
        <v>14.492361111109428</v>
      </c>
      <c r="E2516" s="14">
        <v>3.5679999999999996E-2</v>
      </c>
    </row>
    <row r="2517" spans="1:5" x14ac:dyDescent="0.55000000000000004">
      <c r="A2517" s="6"/>
      <c r="B2517" s="7">
        <v>0.49305555555555558</v>
      </c>
      <c r="C2517" s="8">
        <f t="shared" si="81"/>
        <v>11.849999999999969</v>
      </c>
      <c r="D2517" s="13">
        <f t="shared" si="82"/>
        <v>14.493749999998316</v>
      </c>
      <c r="E2517" s="14">
        <v>3.4880000000000001E-2</v>
      </c>
    </row>
    <row r="2518" spans="1:5" x14ac:dyDescent="0.55000000000000004">
      <c r="A2518" s="6"/>
      <c r="B2518" s="7">
        <v>0.49444444444444446</v>
      </c>
      <c r="C2518" s="8">
        <f t="shared" si="81"/>
        <v>11.883333333333303</v>
      </c>
      <c r="D2518" s="13">
        <f t="shared" si="82"/>
        <v>14.495138888887205</v>
      </c>
      <c r="E2518" s="14">
        <v>3.3390000000000003E-2</v>
      </c>
    </row>
    <row r="2519" spans="1:5" x14ac:dyDescent="0.55000000000000004">
      <c r="A2519" s="6"/>
      <c r="B2519" s="7">
        <v>0.49583333333333335</v>
      </c>
      <c r="C2519" s="8">
        <f t="shared" si="81"/>
        <v>11.916666666666636</v>
      </c>
      <c r="D2519" s="13">
        <f t="shared" si="82"/>
        <v>14.496527777776093</v>
      </c>
      <c r="E2519" s="14">
        <v>3.4159999999999996E-2</v>
      </c>
    </row>
    <row r="2520" spans="1:5" x14ac:dyDescent="0.55000000000000004">
      <c r="A2520" s="6"/>
      <c r="B2520" s="7">
        <v>0.49722222222222223</v>
      </c>
      <c r="C2520" s="8">
        <f t="shared" si="81"/>
        <v>11.949999999999969</v>
      </c>
      <c r="D2520" s="13">
        <f t="shared" si="82"/>
        <v>14.497916666664981</v>
      </c>
      <c r="E2520" s="14">
        <v>3.3890000000000003E-2</v>
      </c>
    </row>
    <row r="2521" spans="1:5" x14ac:dyDescent="0.55000000000000004">
      <c r="A2521" s="6"/>
      <c r="B2521" s="7">
        <v>0.49861111111111112</v>
      </c>
      <c r="C2521" s="8">
        <f t="shared" si="81"/>
        <v>11.983333333333302</v>
      </c>
      <c r="D2521" s="13">
        <f t="shared" si="82"/>
        <v>14.499305555553869</v>
      </c>
      <c r="E2521" s="14">
        <v>3.5099999999999999E-2</v>
      </c>
    </row>
    <row r="2522" spans="1:5" x14ac:dyDescent="0.55000000000000004">
      <c r="A2522" s="6"/>
      <c r="B2522" s="7">
        <v>0.5</v>
      </c>
      <c r="C2522" s="8">
        <f t="shared" si="81"/>
        <v>12.016666666666636</v>
      </c>
      <c r="D2522" s="13">
        <f t="shared" si="82"/>
        <v>14.500694444442757</v>
      </c>
      <c r="E2522" s="14">
        <v>3.3439999999999998E-2</v>
      </c>
    </row>
    <row r="2523" spans="1:5" x14ac:dyDescent="0.55000000000000004">
      <c r="A2523" s="6"/>
      <c r="B2523" s="7">
        <v>0.50138888888888888</v>
      </c>
      <c r="C2523" s="8">
        <f t="shared" si="81"/>
        <v>12.049999999999969</v>
      </c>
      <c r="D2523" s="13">
        <f t="shared" si="82"/>
        <v>14.502083333331646</v>
      </c>
      <c r="E2523" s="14">
        <v>3.3460000000000004E-2</v>
      </c>
    </row>
    <row r="2524" spans="1:5" x14ac:dyDescent="0.55000000000000004">
      <c r="A2524" s="6"/>
      <c r="B2524" s="7">
        <v>0.50277777777777777</v>
      </c>
      <c r="C2524" s="8">
        <f t="shared" si="81"/>
        <v>12.083333333333302</v>
      </c>
      <c r="D2524" s="13">
        <f t="shared" si="82"/>
        <v>14.503472222220534</v>
      </c>
      <c r="E2524" s="14">
        <v>3.4340000000000002E-2</v>
      </c>
    </row>
    <row r="2525" spans="1:5" x14ac:dyDescent="0.55000000000000004">
      <c r="A2525" s="6"/>
      <c r="B2525" s="7">
        <v>0.50416666666666665</v>
      </c>
      <c r="C2525" s="8">
        <f t="shared" si="81"/>
        <v>12.116666666666635</v>
      </c>
      <c r="D2525" s="13">
        <f t="shared" si="82"/>
        <v>14.504861111109422</v>
      </c>
      <c r="E2525" s="14">
        <v>3.2380000000000006E-2</v>
      </c>
    </row>
    <row r="2526" spans="1:5" x14ac:dyDescent="0.55000000000000004">
      <c r="A2526" s="6"/>
      <c r="B2526" s="7">
        <v>0.50555555555555554</v>
      </c>
      <c r="C2526" s="8">
        <f t="shared" si="81"/>
        <v>12.149999999999968</v>
      </c>
      <c r="D2526" s="13">
        <f t="shared" si="82"/>
        <v>14.50624999999831</v>
      </c>
      <c r="E2526" s="14">
        <v>3.3350000000000005E-2</v>
      </c>
    </row>
    <row r="2527" spans="1:5" x14ac:dyDescent="0.55000000000000004">
      <c r="A2527" s="6"/>
      <c r="B2527" s="7">
        <v>0.50694444444444442</v>
      </c>
      <c r="C2527" s="8">
        <f t="shared" si="81"/>
        <v>12.183333333333302</v>
      </c>
      <c r="D2527" s="13">
        <f t="shared" si="82"/>
        <v>14.507638888887199</v>
      </c>
      <c r="E2527" s="14">
        <v>3.533E-2</v>
      </c>
    </row>
    <row r="2528" spans="1:5" x14ac:dyDescent="0.55000000000000004">
      <c r="A2528" s="6"/>
      <c r="B2528" s="7">
        <v>0.5083333333333333</v>
      </c>
      <c r="C2528" s="8">
        <f t="shared" si="81"/>
        <v>12.216666666666635</v>
      </c>
      <c r="D2528" s="13">
        <f t="shared" si="82"/>
        <v>14.509027777776087</v>
      </c>
      <c r="E2528" s="14">
        <v>3.483E-2</v>
      </c>
    </row>
    <row r="2529" spans="1:5" x14ac:dyDescent="0.55000000000000004">
      <c r="A2529" s="6"/>
      <c r="B2529" s="7">
        <v>0.50972222222222219</v>
      </c>
      <c r="C2529" s="8">
        <f t="shared" si="81"/>
        <v>12.249999999999968</v>
      </c>
      <c r="D2529" s="13">
        <f t="shared" si="82"/>
        <v>14.510416666664975</v>
      </c>
      <c r="E2529" s="14">
        <v>3.3489999999999999E-2</v>
      </c>
    </row>
    <row r="2530" spans="1:5" x14ac:dyDescent="0.55000000000000004">
      <c r="A2530" s="6"/>
      <c r="B2530" s="7">
        <v>0.51111111111111118</v>
      </c>
      <c r="C2530" s="8">
        <f t="shared" si="81"/>
        <v>12.283333333333301</v>
      </c>
      <c r="D2530" s="13">
        <f t="shared" si="82"/>
        <v>14.511805555553863</v>
      </c>
      <c r="E2530" s="14">
        <v>3.5189999999999999E-2</v>
      </c>
    </row>
    <row r="2531" spans="1:5" x14ac:dyDescent="0.55000000000000004">
      <c r="A2531" s="6"/>
      <c r="B2531" s="7">
        <v>0.51250000000000007</v>
      </c>
      <c r="C2531" s="8">
        <f t="shared" si="81"/>
        <v>12.316666666666634</v>
      </c>
      <c r="D2531" s="13">
        <f t="shared" si="82"/>
        <v>14.513194444442751</v>
      </c>
      <c r="E2531" s="14">
        <v>3.2689999999999997E-2</v>
      </c>
    </row>
    <row r="2532" spans="1:5" x14ac:dyDescent="0.55000000000000004">
      <c r="A2532" s="6"/>
      <c r="B2532" s="7">
        <v>0.51388888888888895</v>
      </c>
      <c r="C2532" s="8">
        <f t="shared" si="81"/>
        <v>12.349999999999968</v>
      </c>
      <c r="D2532" s="13">
        <f t="shared" si="82"/>
        <v>14.51458333333164</v>
      </c>
      <c r="E2532" s="14">
        <v>3.4689999999999999E-2</v>
      </c>
    </row>
    <row r="2533" spans="1:5" x14ac:dyDescent="0.55000000000000004">
      <c r="A2533" s="6"/>
      <c r="B2533" s="7">
        <v>0.51527777777777783</v>
      </c>
      <c r="C2533" s="8">
        <f t="shared" si="81"/>
        <v>12.383333333333301</v>
      </c>
      <c r="D2533" s="13">
        <f t="shared" si="82"/>
        <v>14.515972222220528</v>
      </c>
      <c r="E2533" s="14">
        <v>3.4840000000000003E-2</v>
      </c>
    </row>
    <row r="2534" spans="1:5" x14ac:dyDescent="0.55000000000000004">
      <c r="A2534" s="6"/>
      <c r="B2534" s="7">
        <v>0.51666666666666672</v>
      </c>
      <c r="C2534" s="8">
        <f t="shared" si="81"/>
        <v>12.416666666666634</v>
      </c>
      <c r="D2534" s="13">
        <f t="shared" si="82"/>
        <v>14.517361111109416</v>
      </c>
      <c r="E2534" s="14">
        <v>3.6330000000000001E-2</v>
      </c>
    </row>
    <row r="2535" spans="1:5" x14ac:dyDescent="0.55000000000000004">
      <c r="A2535" s="6"/>
      <c r="B2535" s="7">
        <v>0.5180555555555556</v>
      </c>
      <c r="C2535" s="8">
        <f t="shared" si="81"/>
        <v>12.449999999999967</v>
      </c>
      <c r="D2535" s="13">
        <f t="shared" si="82"/>
        <v>14.518749999998304</v>
      </c>
      <c r="E2535" s="14">
        <v>3.329E-2</v>
      </c>
    </row>
    <row r="2536" spans="1:5" x14ac:dyDescent="0.55000000000000004">
      <c r="A2536" s="6"/>
      <c r="B2536" s="7">
        <v>0.51944444444444449</v>
      </c>
      <c r="C2536" s="8">
        <f t="shared" si="81"/>
        <v>12.483333333333301</v>
      </c>
      <c r="D2536" s="13">
        <f t="shared" si="82"/>
        <v>14.520138888887193</v>
      </c>
      <c r="E2536" s="14">
        <v>3.3270000000000001E-2</v>
      </c>
    </row>
    <row r="2537" spans="1:5" x14ac:dyDescent="0.55000000000000004">
      <c r="A2537" s="6"/>
      <c r="B2537" s="7">
        <v>0.52083333333333337</v>
      </c>
      <c r="C2537" s="8">
        <f t="shared" si="81"/>
        <v>12.516666666666634</v>
      </c>
      <c r="D2537" s="13">
        <f t="shared" si="82"/>
        <v>14.521527777776081</v>
      </c>
      <c r="E2537" s="14">
        <v>3.211E-2</v>
      </c>
    </row>
    <row r="2538" spans="1:5" x14ac:dyDescent="0.55000000000000004">
      <c r="A2538" s="6"/>
      <c r="B2538" s="7">
        <v>0.52222222222222225</v>
      </c>
      <c r="C2538" s="8">
        <f t="shared" si="81"/>
        <v>12.549999999999967</v>
      </c>
      <c r="D2538" s="13">
        <f t="shared" si="82"/>
        <v>14.522916666664969</v>
      </c>
      <c r="E2538" s="14">
        <v>3.4470000000000001E-2</v>
      </c>
    </row>
    <row r="2539" spans="1:5" x14ac:dyDescent="0.55000000000000004">
      <c r="A2539" s="6"/>
      <c r="B2539" s="7">
        <v>0.52361111111111114</v>
      </c>
      <c r="C2539" s="8">
        <f t="shared" si="81"/>
        <v>12.5833333333333</v>
      </c>
      <c r="D2539" s="13">
        <f t="shared" si="82"/>
        <v>14.524305555553857</v>
      </c>
      <c r="E2539" s="14">
        <v>3.3909999999999996E-2</v>
      </c>
    </row>
    <row r="2540" spans="1:5" x14ac:dyDescent="0.55000000000000004">
      <c r="A2540" s="6"/>
      <c r="B2540" s="7">
        <v>0.52500000000000002</v>
      </c>
      <c r="C2540" s="8">
        <f t="shared" si="81"/>
        <v>12.616666666666633</v>
      </c>
      <c r="D2540" s="13">
        <f t="shared" si="82"/>
        <v>14.525694444442745</v>
      </c>
      <c r="E2540" s="14">
        <v>3.5909999999999997E-2</v>
      </c>
    </row>
    <row r="2541" spans="1:5" x14ac:dyDescent="0.55000000000000004">
      <c r="A2541" s="6"/>
      <c r="B2541" s="7">
        <v>0.52638888888888891</v>
      </c>
      <c r="C2541" s="8">
        <f t="shared" si="81"/>
        <v>12.649999999999967</v>
      </c>
      <c r="D2541" s="13">
        <f t="shared" si="82"/>
        <v>14.527083333331634</v>
      </c>
      <c r="E2541" s="14">
        <v>3.5999999999999997E-2</v>
      </c>
    </row>
    <row r="2542" spans="1:5" x14ac:dyDescent="0.55000000000000004">
      <c r="A2542" s="6"/>
      <c r="B2542" s="7">
        <v>0.52777777777777779</v>
      </c>
      <c r="C2542" s="8">
        <f t="shared" si="81"/>
        <v>12.6833333333333</v>
      </c>
      <c r="D2542" s="13">
        <f t="shared" si="82"/>
        <v>14.528472222220522</v>
      </c>
      <c r="E2542" s="14">
        <v>3.431E-2</v>
      </c>
    </row>
    <row r="2543" spans="1:5" x14ac:dyDescent="0.55000000000000004">
      <c r="A2543" s="6"/>
      <c r="B2543" s="7">
        <v>0.52916666666666667</v>
      </c>
      <c r="C2543" s="8">
        <f t="shared" si="81"/>
        <v>12.716666666666633</v>
      </c>
      <c r="D2543" s="13">
        <f t="shared" si="82"/>
        <v>14.52986111110941</v>
      </c>
      <c r="E2543" s="14">
        <v>3.4590000000000003E-2</v>
      </c>
    </row>
    <row r="2544" spans="1:5" x14ac:dyDescent="0.55000000000000004">
      <c r="A2544" s="6"/>
      <c r="B2544" s="7">
        <v>0.53055555555555556</v>
      </c>
      <c r="C2544" s="8">
        <f t="shared" si="81"/>
        <v>12.749999999999966</v>
      </c>
      <c r="D2544" s="13">
        <f t="shared" si="82"/>
        <v>14.531249999998298</v>
      </c>
      <c r="E2544" s="14">
        <v>3.5880000000000002E-2</v>
      </c>
    </row>
    <row r="2545" spans="1:5" x14ac:dyDescent="0.55000000000000004">
      <c r="A2545" s="6"/>
      <c r="B2545" s="7">
        <v>0.53194444444444444</v>
      </c>
      <c r="C2545" s="8">
        <f t="shared" si="81"/>
        <v>12.783333333333299</v>
      </c>
      <c r="D2545" s="13">
        <f t="shared" si="82"/>
        <v>14.532638888887186</v>
      </c>
      <c r="E2545" s="14">
        <v>3.2549999999999996E-2</v>
      </c>
    </row>
    <row r="2546" spans="1:5" x14ac:dyDescent="0.55000000000000004">
      <c r="A2546" s="6"/>
      <c r="B2546" s="7">
        <v>0.53333333333333333</v>
      </c>
      <c r="C2546" s="8">
        <f t="shared" si="81"/>
        <v>12.816666666666633</v>
      </c>
      <c r="D2546" s="13">
        <f t="shared" si="82"/>
        <v>14.534027777776075</v>
      </c>
      <c r="E2546" s="14">
        <v>3.483E-2</v>
      </c>
    </row>
    <row r="2547" spans="1:5" x14ac:dyDescent="0.55000000000000004">
      <c r="A2547" s="6"/>
      <c r="B2547" s="7">
        <v>0.53472222222222221</v>
      </c>
      <c r="C2547" s="8">
        <f t="shared" ref="C2547:C2610" si="83">C2546+2/60</f>
        <v>12.849999999999966</v>
      </c>
      <c r="D2547" s="13">
        <f t="shared" ref="D2547:D2610" si="84">D2546+2/60/24</f>
        <v>14.535416666664963</v>
      </c>
      <c r="E2547" s="14">
        <v>3.5779999999999999E-2</v>
      </c>
    </row>
    <row r="2548" spans="1:5" x14ac:dyDescent="0.55000000000000004">
      <c r="A2548" s="6"/>
      <c r="B2548" s="7">
        <v>0.53611111111111109</v>
      </c>
      <c r="C2548" s="8">
        <f t="shared" si="83"/>
        <v>12.883333333333299</v>
      </c>
      <c r="D2548" s="13">
        <f t="shared" si="84"/>
        <v>14.536805555553851</v>
      </c>
      <c r="E2548" s="14">
        <v>3.354E-2</v>
      </c>
    </row>
    <row r="2549" spans="1:5" x14ac:dyDescent="0.55000000000000004">
      <c r="A2549" s="6"/>
      <c r="B2549" s="7">
        <v>0.53749999999999998</v>
      </c>
      <c r="C2549" s="8">
        <f t="shared" si="83"/>
        <v>12.916666666666632</v>
      </c>
      <c r="D2549" s="13">
        <f t="shared" si="84"/>
        <v>14.538194444442739</v>
      </c>
      <c r="E2549" s="14">
        <v>3.6810000000000002E-2</v>
      </c>
    </row>
    <row r="2550" spans="1:5" x14ac:dyDescent="0.55000000000000004">
      <c r="A2550" s="6"/>
      <c r="B2550" s="7">
        <v>0.53888888888888886</v>
      </c>
      <c r="C2550" s="8">
        <f t="shared" si="83"/>
        <v>12.949999999999966</v>
      </c>
      <c r="D2550" s="13">
        <f t="shared" si="84"/>
        <v>14.539583333331628</v>
      </c>
      <c r="E2550" s="14">
        <v>3.5189999999999999E-2</v>
      </c>
    </row>
    <row r="2551" spans="1:5" x14ac:dyDescent="0.55000000000000004">
      <c r="A2551" s="6"/>
      <c r="B2551" s="7">
        <v>0.54027777777777775</v>
      </c>
      <c r="C2551" s="8">
        <f t="shared" si="83"/>
        <v>12.983333333333299</v>
      </c>
      <c r="D2551" s="13">
        <f t="shared" si="84"/>
        <v>14.540972222220516</v>
      </c>
      <c r="E2551" s="14">
        <v>3.508E-2</v>
      </c>
    </row>
    <row r="2552" spans="1:5" x14ac:dyDescent="0.55000000000000004">
      <c r="A2552" s="6"/>
      <c r="B2552" s="7">
        <v>0.54166666666666663</v>
      </c>
      <c r="C2552" s="8">
        <f t="shared" si="83"/>
        <v>13.016666666666632</v>
      </c>
      <c r="D2552" s="13">
        <f t="shared" si="84"/>
        <v>14.542361111109404</v>
      </c>
      <c r="E2552" s="14">
        <v>3.6469999999999995E-2</v>
      </c>
    </row>
    <row r="2553" spans="1:5" x14ac:dyDescent="0.55000000000000004">
      <c r="A2553" s="6"/>
      <c r="B2553" s="7">
        <v>0.54305555555555551</v>
      </c>
      <c r="C2553" s="8">
        <f t="shared" si="83"/>
        <v>13.049999999999965</v>
      </c>
      <c r="D2553" s="13">
        <f t="shared" si="84"/>
        <v>14.543749999998292</v>
      </c>
      <c r="E2553" s="14">
        <v>3.6799999999999999E-2</v>
      </c>
    </row>
    <row r="2554" spans="1:5" x14ac:dyDescent="0.55000000000000004">
      <c r="A2554" s="6"/>
      <c r="B2554" s="7">
        <v>0.5444444444444444</v>
      </c>
      <c r="C2554" s="8">
        <f t="shared" si="83"/>
        <v>13.083333333333298</v>
      </c>
      <c r="D2554" s="13">
        <f t="shared" si="84"/>
        <v>14.54513888888718</v>
      </c>
      <c r="E2554" s="14">
        <v>3.517E-2</v>
      </c>
    </row>
    <row r="2555" spans="1:5" x14ac:dyDescent="0.55000000000000004">
      <c r="A2555" s="6"/>
      <c r="B2555" s="7">
        <v>0.54583333333333328</v>
      </c>
      <c r="C2555" s="8">
        <f t="shared" si="83"/>
        <v>13.116666666666632</v>
      </c>
      <c r="D2555" s="13">
        <f t="shared" si="84"/>
        <v>14.546527777776069</v>
      </c>
      <c r="E2555" s="14">
        <v>3.4320000000000003E-2</v>
      </c>
    </row>
    <row r="2556" spans="1:5" x14ac:dyDescent="0.55000000000000004">
      <c r="A2556" s="6"/>
      <c r="B2556" s="7">
        <v>0.54722222222222217</v>
      </c>
      <c r="C2556" s="8">
        <f t="shared" si="83"/>
        <v>13.149999999999965</v>
      </c>
      <c r="D2556" s="13">
        <f t="shared" si="84"/>
        <v>14.547916666664957</v>
      </c>
      <c r="E2556" s="14">
        <v>3.3960000000000004E-2</v>
      </c>
    </row>
    <row r="2557" spans="1:5" x14ac:dyDescent="0.55000000000000004">
      <c r="A2557" s="6"/>
      <c r="B2557" s="7">
        <v>0.54861111111111105</v>
      </c>
      <c r="C2557" s="8">
        <f t="shared" si="83"/>
        <v>13.183333333333298</v>
      </c>
      <c r="D2557" s="13">
        <f t="shared" si="84"/>
        <v>14.549305555553845</v>
      </c>
      <c r="E2557" s="14">
        <v>3.4869999999999998E-2</v>
      </c>
    </row>
    <row r="2558" spans="1:5" x14ac:dyDescent="0.55000000000000004">
      <c r="A2558" s="6"/>
      <c r="B2558" s="7">
        <v>0.54999999999999993</v>
      </c>
      <c r="C2558" s="8">
        <f t="shared" si="83"/>
        <v>13.216666666666631</v>
      </c>
      <c r="D2558" s="13">
        <f t="shared" si="84"/>
        <v>14.550694444442733</v>
      </c>
      <c r="E2558" s="14">
        <v>3.5110000000000002E-2</v>
      </c>
    </row>
    <row r="2559" spans="1:5" x14ac:dyDescent="0.55000000000000004">
      <c r="A2559" s="6"/>
      <c r="B2559" s="7">
        <v>0.55138888888888882</v>
      </c>
      <c r="C2559" s="8">
        <f t="shared" si="83"/>
        <v>13.249999999999964</v>
      </c>
      <c r="D2559" s="13">
        <f t="shared" si="84"/>
        <v>14.552083333331622</v>
      </c>
      <c r="E2559" s="14">
        <v>3.483E-2</v>
      </c>
    </row>
    <row r="2560" spans="1:5" x14ac:dyDescent="0.55000000000000004">
      <c r="A2560" s="6"/>
      <c r="B2560" s="7">
        <v>0.55277777777777781</v>
      </c>
      <c r="C2560" s="8">
        <f t="shared" si="83"/>
        <v>13.283333333333298</v>
      </c>
      <c r="D2560" s="13">
        <f t="shared" si="84"/>
        <v>14.55347222222051</v>
      </c>
      <c r="E2560" s="14">
        <v>3.5130000000000002E-2</v>
      </c>
    </row>
    <row r="2561" spans="1:5" x14ac:dyDescent="0.55000000000000004">
      <c r="A2561" s="6"/>
      <c r="B2561" s="7">
        <v>0.5541666666666667</v>
      </c>
      <c r="C2561" s="8">
        <f t="shared" si="83"/>
        <v>13.316666666666631</v>
      </c>
      <c r="D2561" s="13">
        <f t="shared" si="84"/>
        <v>14.554861111109398</v>
      </c>
      <c r="E2561" s="14">
        <v>3.5389999999999998E-2</v>
      </c>
    </row>
    <row r="2562" spans="1:5" x14ac:dyDescent="0.55000000000000004">
      <c r="A2562" s="6"/>
      <c r="B2562" s="7">
        <v>0.55555555555555558</v>
      </c>
      <c r="C2562" s="8">
        <f t="shared" si="83"/>
        <v>13.349999999999964</v>
      </c>
      <c r="D2562" s="13">
        <f t="shared" si="84"/>
        <v>14.556249999998286</v>
      </c>
      <c r="E2562" s="14">
        <v>3.5009999999999999E-2</v>
      </c>
    </row>
    <row r="2563" spans="1:5" x14ac:dyDescent="0.55000000000000004">
      <c r="A2563" s="6"/>
      <c r="B2563" s="7">
        <v>0.55694444444444446</v>
      </c>
      <c r="C2563" s="8">
        <f t="shared" si="83"/>
        <v>13.383333333333297</v>
      </c>
      <c r="D2563" s="13">
        <f t="shared" si="84"/>
        <v>14.557638888887174</v>
      </c>
      <c r="E2563" s="14">
        <v>3.4259999999999999E-2</v>
      </c>
    </row>
    <row r="2564" spans="1:5" x14ac:dyDescent="0.55000000000000004">
      <c r="A2564" s="6"/>
      <c r="B2564" s="7">
        <v>0.55833333333333335</v>
      </c>
      <c r="C2564" s="8">
        <f t="shared" si="83"/>
        <v>13.416666666666631</v>
      </c>
      <c r="D2564" s="13">
        <f t="shared" si="84"/>
        <v>14.559027777776063</v>
      </c>
      <c r="E2564" s="14">
        <v>3.5610000000000003E-2</v>
      </c>
    </row>
    <row r="2565" spans="1:5" x14ac:dyDescent="0.55000000000000004">
      <c r="A2565" s="6"/>
      <c r="B2565" s="7">
        <v>0.55972222222222223</v>
      </c>
      <c r="C2565" s="8">
        <f t="shared" si="83"/>
        <v>13.449999999999964</v>
      </c>
      <c r="D2565" s="13">
        <f t="shared" si="84"/>
        <v>14.560416666664951</v>
      </c>
      <c r="E2565" s="14">
        <v>3.4639999999999997E-2</v>
      </c>
    </row>
    <row r="2566" spans="1:5" x14ac:dyDescent="0.55000000000000004">
      <c r="A2566" s="6"/>
      <c r="B2566" s="7">
        <v>0.56111111111111112</v>
      </c>
      <c r="C2566" s="8">
        <f t="shared" si="83"/>
        <v>13.483333333333297</v>
      </c>
      <c r="D2566" s="13">
        <f t="shared" si="84"/>
        <v>14.561805555553839</v>
      </c>
      <c r="E2566" s="14">
        <v>3.4909999999999997E-2</v>
      </c>
    </row>
    <row r="2567" spans="1:5" x14ac:dyDescent="0.55000000000000004">
      <c r="A2567" s="6"/>
      <c r="B2567" s="7">
        <v>0.5625</v>
      </c>
      <c r="C2567" s="8">
        <f t="shared" si="83"/>
        <v>13.51666666666663</v>
      </c>
      <c r="D2567" s="13">
        <f t="shared" si="84"/>
        <v>14.563194444442727</v>
      </c>
      <c r="E2567" s="14">
        <v>3.4360000000000002E-2</v>
      </c>
    </row>
    <row r="2568" spans="1:5" x14ac:dyDescent="0.55000000000000004">
      <c r="A2568" s="6"/>
      <c r="B2568" s="7">
        <v>0.56388888888888888</v>
      </c>
      <c r="C2568" s="8">
        <f t="shared" si="83"/>
        <v>13.549999999999963</v>
      </c>
      <c r="D2568" s="13">
        <f t="shared" si="84"/>
        <v>14.564583333331615</v>
      </c>
      <c r="E2568" s="14">
        <v>3.526E-2</v>
      </c>
    </row>
    <row r="2569" spans="1:5" x14ac:dyDescent="0.55000000000000004">
      <c r="A2569" s="6"/>
      <c r="B2569" s="7">
        <v>0.56527777777777777</v>
      </c>
      <c r="C2569" s="8">
        <f t="shared" si="83"/>
        <v>13.583333333333297</v>
      </c>
      <c r="D2569" s="13">
        <f t="shared" si="84"/>
        <v>14.565972222220504</v>
      </c>
      <c r="E2569" s="14">
        <v>3.4750000000000003E-2</v>
      </c>
    </row>
    <row r="2570" spans="1:5" x14ac:dyDescent="0.55000000000000004">
      <c r="A2570" s="6"/>
      <c r="B2570" s="7">
        <v>0.56666666666666665</v>
      </c>
      <c r="C2570" s="8">
        <f t="shared" si="83"/>
        <v>13.61666666666663</v>
      </c>
      <c r="D2570" s="13">
        <f t="shared" si="84"/>
        <v>14.567361111109392</v>
      </c>
      <c r="E2570" s="14">
        <v>3.3820000000000003E-2</v>
      </c>
    </row>
    <row r="2571" spans="1:5" x14ac:dyDescent="0.55000000000000004">
      <c r="A2571" s="6"/>
      <c r="B2571" s="7">
        <v>0.56805555555555554</v>
      </c>
      <c r="C2571" s="8">
        <f t="shared" si="83"/>
        <v>13.649999999999963</v>
      </c>
      <c r="D2571" s="13">
        <f t="shared" si="84"/>
        <v>14.56874999999828</v>
      </c>
      <c r="E2571" s="14">
        <v>3.5430000000000003E-2</v>
      </c>
    </row>
    <row r="2572" spans="1:5" x14ac:dyDescent="0.55000000000000004">
      <c r="A2572" s="6"/>
      <c r="B2572" s="7">
        <v>0.56944444444444442</v>
      </c>
      <c r="C2572" s="8">
        <f t="shared" si="83"/>
        <v>13.683333333333296</v>
      </c>
      <c r="D2572" s="13">
        <f t="shared" si="84"/>
        <v>14.570138888887168</v>
      </c>
      <c r="E2572" s="14">
        <v>3.456E-2</v>
      </c>
    </row>
    <row r="2573" spans="1:5" x14ac:dyDescent="0.55000000000000004">
      <c r="A2573" s="6"/>
      <c r="B2573" s="7">
        <v>0.5708333333333333</v>
      </c>
      <c r="C2573" s="8">
        <f t="shared" si="83"/>
        <v>13.716666666666629</v>
      </c>
      <c r="D2573" s="13">
        <f t="shared" si="84"/>
        <v>14.571527777776057</v>
      </c>
      <c r="E2573" s="14">
        <v>3.3989999999999999E-2</v>
      </c>
    </row>
    <row r="2574" spans="1:5" x14ac:dyDescent="0.55000000000000004">
      <c r="A2574" s="6"/>
      <c r="B2574" s="7">
        <v>0.57222222222222219</v>
      </c>
      <c r="C2574" s="8">
        <f t="shared" si="83"/>
        <v>13.749999999999963</v>
      </c>
      <c r="D2574" s="13">
        <f t="shared" si="84"/>
        <v>14.572916666664945</v>
      </c>
      <c r="E2574" s="14">
        <v>3.4860000000000002E-2</v>
      </c>
    </row>
    <row r="2575" spans="1:5" x14ac:dyDescent="0.55000000000000004">
      <c r="A2575" s="6"/>
      <c r="B2575" s="7">
        <v>0.57361111111111118</v>
      </c>
      <c r="C2575" s="8">
        <f t="shared" si="83"/>
        <v>13.783333333333296</v>
      </c>
      <c r="D2575" s="13">
        <f t="shared" si="84"/>
        <v>14.574305555553833</v>
      </c>
      <c r="E2575" s="14">
        <v>3.5909999999999997E-2</v>
      </c>
    </row>
    <row r="2576" spans="1:5" x14ac:dyDescent="0.55000000000000004">
      <c r="A2576" s="6"/>
      <c r="B2576" s="7">
        <v>0.57500000000000007</v>
      </c>
      <c r="C2576" s="8">
        <f t="shared" si="83"/>
        <v>13.816666666666629</v>
      </c>
      <c r="D2576" s="13">
        <f t="shared" si="84"/>
        <v>14.575694444442721</v>
      </c>
      <c r="E2576" s="14">
        <v>3.5400000000000001E-2</v>
      </c>
    </row>
    <row r="2577" spans="1:5" x14ac:dyDescent="0.55000000000000004">
      <c r="A2577" s="6"/>
      <c r="B2577" s="7">
        <v>0.57638888888888895</v>
      </c>
      <c r="C2577" s="8">
        <f t="shared" si="83"/>
        <v>13.849999999999962</v>
      </c>
      <c r="D2577" s="13">
        <f t="shared" si="84"/>
        <v>14.577083333331609</v>
      </c>
      <c r="E2577" s="14">
        <v>3.5630000000000002E-2</v>
      </c>
    </row>
    <row r="2578" spans="1:5" x14ac:dyDescent="0.55000000000000004">
      <c r="A2578" s="6"/>
      <c r="B2578" s="7">
        <v>0.57777777777777783</v>
      </c>
      <c r="C2578" s="8">
        <f t="shared" si="83"/>
        <v>13.883333333333296</v>
      </c>
      <c r="D2578" s="13">
        <f t="shared" si="84"/>
        <v>14.578472222220498</v>
      </c>
      <c r="E2578" s="14">
        <v>3.5349999999999999E-2</v>
      </c>
    </row>
    <row r="2579" spans="1:5" x14ac:dyDescent="0.55000000000000004">
      <c r="A2579" s="6"/>
      <c r="B2579" s="7">
        <v>0.57916666666666672</v>
      </c>
      <c r="C2579" s="8">
        <f t="shared" si="83"/>
        <v>13.916666666666629</v>
      </c>
      <c r="D2579" s="13">
        <f t="shared" si="84"/>
        <v>14.579861111109386</v>
      </c>
      <c r="E2579" s="14">
        <v>3.526E-2</v>
      </c>
    </row>
    <row r="2580" spans="1:5" x14ac:dyDescent="0.55000000000000004">
      <c r="A2580" s="6"/>
      <c r="B2580" s="7">
        <v>0.5805555555555556</v>
      </c>
      <c r="C2580" s="8">
        <f t="shared" si="83"/>
        <v>13.949999999999962</v>
      </c>
      <c r="D2580" s="13">
        <f t="shared" si="84"/>
        <v>14.581249999998274</v>
      </c>
      <c r="E2580" s="14">
        <v>3.5920000000000001E-2</v>
      </c>
    </row>
    <row r="2581" spans="1:5" x14ac:dyDescent="0.55000000000000004">
      <c r="A2581" s="6"/>
      <c r="B2581" s="7">
        <v>0.58194444444444449</v>
      </c>
      <c r="C2581" s="8">
        <f t="shared" si="83"/>
        <v>13.983333333333295</v>
      </c>
      <c r="D2581" s="13">
        <f t="shared" si="84"/>
        <v>14.582638888887162</v>
      </c>
      <c r="E2581" s="14">
        <v>3.6770000000000004E-2</v>
      </c>
    </row>
    <row r="2582" spans="1:5" x14ac:dyDescent="0.55000000000000004">
      <c r="A2582" s="6"/>
      <c r="B2582" s="7">
        <v>0.58333333333333337</v>
      </c>
      <c r="C2582" s="8">
        <f t="shared" si="83"/>
        <v>14.016666666666628</v>
      </c>
      <c r="D2582" s="13">
        <f t="shared" si="84"/>
        <v>14.584027777776051</v>
      </c>
      <c r="E2582" s="14">
        <v>3.6510000000000001E-2</v>
      </c>
    </row>
    <row r="2583" spans="1:5" x14ac:dyDescent="0.55000000000000004">
      <c r="A2583" s="6"/>
      <c r="B2583" s="7">
        <v>0.58472222222222225</v>
      </c>
      <c r="C2583" s="8">
        <f t="shared" si="83"/>
        <v>14.049999999999962</v>
      </c>
      <c r="D2583" s="13">
        <f t="shared" si="84"/>
        <v>14.585416666664939</v>
      </c>
      <c r="E2583" s="14">
        <v>3.5119999999999998E-2</v>
      </c>
    </row>
    <row r="2584" spans="1:5" x14ac:dyDescent="0.55000000000000004">
      <c r="A2584" s="6"/>
      <c r="B2584" s="7">
        <v>0.58611111111111114</v>
      </c>
      <c r="C2584" s="8">
        <f t="shared" si="83"/>
        <v>14.083333333333295</v>
      </c>
      <c r="D2584" s="13">
        <f t="shared" si="84"/>
        <v>14.586805555553827</v>
      </c>
      <c r="E2584" s="14">
        <v>3.5159999999999997E-2</v>
      </c>
    </row>
    <row r="2585" spans="1:5" x14ac:dyDescent="0.55000000000000004">
      <c r="A2585" s="6"/>
      <c r="B2585" s="7">
        <v>0.58750000000000002</v>
      </c>
      <c r="C2585" s="8">
        <f t="shared" si="83"/>
        <v>14.116666666666628</v>
      </c>
      <c r="D2585" s="13">
        <f t="shared" si="84"/>
        <v>14.588194444442715</v>
      </c>
      <c r="E2585" s="14">
        <v>3.5749999999999997E-2</v>
      </c>
    </row>
    <row r="2586" spans="1:5" x14ac:dyDescent="0.55000000000000004">
      <c r="A2586" s="6"/>
      <c r="B2586" s="7">
        <v>0.58888888888888891</v>
      </c>
      <c r="C2586" s="8">
        <f t="shared" si="83"/>
        <v>14.149999999999961</v>
      </c>
      <c r="D2586" s="13">
        <f t="shared" si="84"/>
        <v>14.589583333331603</v>
      </c>
      <c r="E2586" s="14">
        <v>3.4079999999999999E-2</v>
      </c>
    </row>
    <row r="2587" spans="1:5" x14ac:dyDescent="0.55000000000000004">
      <c r="A2587" s="6"/>
      <c r="B2587" s="7">
        <v>0.59027777777777779</v>
      </c>
      <c r="C2587" s="8">
        <f t="shared" si="83"/>
        <v>14.183333333333294</v>
      </c>
      <c r="D2587" s="13">
        <f t="shared" si="84"/>
        <v>14.590972222220492</v>
      </c>
      <c r="E2587" s="14">
        <v>3.6069999999999998E-2</v>
      </c>
    </row>
    <row r="2588" spans="1:5" x14ac:dyDescent="0.55000000000000004">
      <c r="A2588" s="6"/>
      <c r="B2588" s="7">
        <v>0.59166666666666667</v>
      </c>
      <c r="C2588" s="8">
        <f t="shared" si="83"/>
        <v>14.216666666666628</v>
      </c>
      <c r="D2588" s="13">
        <f t="shared" si="84"/>
        <v>14.59236111110938</v>
      </c>
      <c r="E2588" s="14">
        <v>3.5290000000000002E-2</v>
      </c>
    </row>
    <row r="2589" spans="1:5" x14ac:dyDescent="0.55000000000000004">
      <c r="A2589" s="6"/>
      <c r="B2589" s="7">
        <v>0.59305555555555556</v>
      </c>
      <c r="C2589" s="8">
        <f t="shared" si="83"/>
        <v>14.249999999999961</v>
      </c>
      <c r="D2589" s="13">
        <f t="shared" si="84"/>
        <v>14.593749999998268</v>
      </c>
      <c r="E2589" s="14">
        <v>3.474E-2</v>
      </c>
    </row>
    <row r="2590" spans="1:5" x14ac:dyDescent="0.55000000000000004">
      <c r="A2590" s="6"/>
      <c r="B2590" s="7">
        <v>0.59444444444444444</v>
      </c>
      <c r="C2590" s="8">
        <f t="shared" si="83"/>
        <v>14.283333333333294</v>
      </c>
      <c r="D2590" s="13">
        <f t="shared" si="84"/>
        <v>14.595138888887156</v>
      </c>
      <c r="E2590" s="14">
        <v>3.5229999999999997E-2</v>
      </c>
    </row>
    <row r="2591" spans="1:5" x14ac:dyDescent="0.55000000000000004">
      <c r="A2591" s="6"/>
      <c r="B2591" s="7">
        <v>0.59583333333333333</v>
      </c>
      <c r="C2591" s="8">
        <f t="shared" si="83"/>
        <v>14.316666666666627</v>
      </c>
      <c r="D2591" s="13">
        <f t="shared" si="84"/>
        <v>14.596527777776044</v>
      </c>
      <c r="E2591" s="14">
        <v>3.6020000000000003E-2</v>
      </c>
    </row>
    <row r="2592" spans="1:5" x14ac:dyDescent="0.55000000000000004">
      <c r="A2592" s="6"/>
      <c r="B2592" s="7">
        <v>0.59722222222222221</v>
      </c>
      <c r="C2592" s="8">
        <f t="shared" si="83"/>
        <v>14.349999999999961</v>
      </c>
      <c r="D2592" s="13">
        <f t="shared" si="84"/>
        <v>14.597916666664933</v>
      </c>
      <c r="E2592" s="14">
        <v>3.6069999999999998E-2</v>
      </c>
    </row>
    <row r="2593" spans="1:5" x14ac:dyDescent="0.55000000000000004">
      <c r="A2593" s="6"/>
      <c r="B2593" s="7">
        <v>0.59861111111111109</v>
      </c>
      <c r="C2593" s="8">
        <f t="shared" si="83"/>
        <v>14.383333333333294</v>
      </c>
      <c r="D2593" s="13">
        <f t="shared" si="84"/>
        <v>14.599305555553821</v>
      </c>
      <c r="E2593" s="14">
        <v>3.4450000000000001E-2</v>
      </c>
    </row>
    <row r="2594" spans="1:5" x14ac:dyDescent="0.55000000000000004">
      <c r="A2594" s="6"/>
      <c r="B2594" s="7">
        <v>0.6</v>
      </c>
      <c r="C2594" s="8">
        <f t="shared" si="83"/>
        <v>14.416666666666627</v>
      </c>
      <c r="D2594" s="13">
        <f t="shared" si="84"/>
        <v>14.600694444442709</v>
      </c>
      <c r="E2594" s="14">
        <v>3.4599999999999999E-2</v>
      </c>
    </row>
    <row r="2595" spans="1:5" x14ac:dyDescent="0.55000000000000004">
      <c r="A2595" s="6"/>
      <c r="B2595" s="7">
        <v>0.60138888888888886</v>
      </c>
      <c r="C2595" s="8">
        <f t="shared" si="83"/>
        <v>14.44999999999996</v>
      </c>
      <c r="D2595" s="13">
        <f t="shared" si="84"/>
        <v>14.602083333331597</v>
      </c>
      <c r="E2595" s="14">
        <v>3.4669999999999999E-2</v>
      </c>
    </row>
    <row r="2596" spans="1:5" x14ac:dyDescent="0.55000000000000004">
      <c r="A2596" s="6"/>
      <c r="B2596" s="7">
        <v>0.60277777777777775</v>
      </c>
      <c r="C2596" s="8">
        <f t="shared" si="83"/>
        <v>14.483333333333293</v>
      </c>
      <c r="D2596" s="13">
        <f t="shared" si="84"/>
        <v>14.603472222220486</v>
      </c>
      <c r="E2596" s="14">
        <v>3.3930000000000002E-2</v>
      </c>
    </row>
    <row r="2597" spans="1:5" x14ac:dyDescent="0.55000000000000004">
      <c r="A2597" s="6"/>
      <c r="B2597" s="7">
        <v>0.60416666666666663</v>
      </c>
      <c r="C2597" s="8">
        <f t="shared" si="83"/>
        <v>14.516666666666627</v>
      </c>
      <c r="D2597" s="13">
        <f t="shared" si="84"/>
        <v>14.604861111109374</v>
      </c>
      <c r="E2597" s="14">
        <v>3.5749999999999997E-2</v>
      </c>
    </row>
    <row r="2598" spans="1:5" x14ac:dyDescent="0.55000000000000004">
      <c r="A2598" s="6"/>
      <c r="B2598" s="7">
        <v>0.60555555555555551</v>
      </c>
      <c r="C2598" s="8">
        <f t="shared" si="83"/>
        <v>14.54999999999996</v>
      </c>
      <c r="D2598" s="13">
        <f t="shared" si="84"/>
        <v>14.606249999998262</v>
      </c>
      <c r="E2598" s="14">
        <v>3.465E-2</v>
      </c>
    </row>
    <row r="2599" spans="1:5" x14ac:dyDescent="0.55000000000000004">
      <c r="A2599" s="6"/>
      <c r="B2599" s="7">
        <v>0.6069444444444444</v>
      </c>
      <c r="C2599" s="8">
        <f t="shared" si="83"/>
        <v>14.583333333333293</v>
      </c>
      <c r="D2599" s="13">
        <f t="shared" si="84"/>
        <v>14.60763888888715</v>
      </c>
      <c r="E2599" s="14">
        <v>3.3979999999999996E-2</v>
      </c>
    </row>
    <row r="2600" spans="1:5" x14ac:dyDescent="0.55000000000000004">
      <c r="A2600" s="6"/>
      <c r="B2600" s="7">
        <v>0.60833333333333328</v>
      </c>
      <c r="C2600" s="8">
        <f t="shared" si="83"/>
        <v>14.616666666666626</v>
      </c>
      <c r="D2600" s="13">
        <f t="shared" si="84"/>
        <v>14.609027777776038</v>
      </c>
      <c r="E2600" s="14">
        <v>3.5380000000000002E-2</v>
      </c>
    </row>
    <row r="2601" spans="1:5" x14ac:dyDescent="0.55000000000000004">
      <c r="A2601" s="6"/>
      <c r="B2601" s="7">
        <v>0.60972222222222217</v>
      </c>
      <c r="C2601" s="8">
        <f t="shared" si="83"/>
        <v>14.649999999999959</v>
      </c>
      <c r="D2601" s="13">
        <f t="shared" si="84"/>
        <v>14.610416666664927</v>
      </c>
      <c r="E2601" s="14">
        <v>3.4729999999999997E-2</v>
      </c>
    </row>
    <row r="2602" spans="1:5" x14ac:dyDescent="0.55000000000000004">
      <c r="A2602" s="6"/>
      <c r="B2602" s="7">
        <v>0.61111111111111105</v>
      </c>
      <c r="C2602" s="8">
        <f t="shared" si="83"/>
        <v>14.683333333333293</v>
      </c>
      <c r="D2602" s="13">
        <f t="shared" si="84"/>
        <v>14.611805555553815</v>
      </c>
      <c r="E2602" s="14">
        <v>3.5679999999999996E-2</v>
      </c>
    </row>
    <row r="2603" spans="1:5" x14ac:dyDescent="0.55000000000000004">
      <c r="A2603" s="6"/>
      <c r="B2603" s="7">
        <v>0.61249999999999993</v>
      </c>
      <c r="C2603" s="8">
        <f t="shared" si="83"/>
        <v>14.716666666666626</v>
      </c>
      <c r="D2603" s="13">
        <f t="shared" si="84"/>
        <v>14.613194444442703</v>
      </c>
      <c r="E2603" s="14">
        <v>3.4599999999999999E-2</v>
      </c>
    </row>
    <row r="2604" spans="1:5" x14ac:dyDescent="0.55000000000000004">
      <c r="A2604" s="6"/>
      <c r="B2604" s="7">
        <v>0.61388888888888882</v>
      </c>
      <c r="C2604" s="8">
        <f t="shared" si="83"/>
        <v>14.749999999999959</v>
      </c>
      <c r="D2604" s="13">
        <f t="shared" si="84"/>
        <v>14.614583333331591</v>
      </c>
      <c r="E2604" s="14">
        <v>3.5310000000000001E-2</v>
      </c>
    </row>
    <row r="2605" spans="1:5" x14ac:dyDescent="0.55000000000000004">
      <c r="A2605" s="6"/>
      <c r="B2605" s="7">
        <v>0.61527777777777781</v>
      </c>
      <c r="C2605" s="8">
        <f t="shared" si="83"/>
        <v>14.783333333333292</v>
      </c>
      <c r="D2605" s="13">
        <f t="shared" si="84"/>
        <v>14.61597222222048</v>
      </c>
      <c r="E2605" s="14">
        <v>3.6229999999999998E-2</v>
      </c>
    </row>
    <row r="2606" spans="1:5" x14ac:dyDescent="0.55000000000000004">
      <c r="A2606" s="6"/>
      <c r="B2606" s="7">
        <v>0.6166666666666667</v>
      </c>
      <c r="C2606" s="8">
        <f t="shared" si="83"/>
        <v>14.816666666666626</v>
      </c>
      <c r="D2606" s="13">
        <f t="shared" si="84"/>
        <v>14.617361111109368</v>
      </c>
      <c r="E2606" s="14">
        <v>3.6109999999999996E-2</v>
      </c>
    </row>
    <row r="2607" spans="1:5" x14ac:dyDescent="0.55000000000000004">
      <c r="A2607" s="6"/>
      <c r="B2607" s="7">
        <v>0.61805555555555558</v>
      </c>
      <c r="C2607" s="8">
        <f t="shared" si="83"/>
        <v>14.849999999999959</v>
      </c>
      <c r="D2607" s="13">
        <f t="shared" si="84"/>
        <v>14.618749999998256</v>
      </c>
      <c r="E2607" s="14">
        <v>3.7159999999999999E-2</v>
      </c>
    </row>
    <row r="2608" spans="1:5" x14ac:dyDescent="0.55000000000000004">
      <c r="A2608" s="6"/>
      <c r="B2608" s="7">
        <v>0.61944444444444446</v>
      </c>
      <c r="C2608" s="8">
        <f t="shared" si="83"/>
        <v>14.883333333333292</v>
      </c>
      <c r="D2608" s="13">
        <f t="shared" si="84"/>
        <v>14.620138888887144</v>
      </c>
      <c r="E2608" s="14">
        <v>3.4119999999999998E-2</v>
      </c>
    </row>
    <row r="2609" spans="1:5" x14ac:dyDescent="0.55000000000000004">
      <c r="A2609" s="6"/>
      <c r="B2609" s="7">
        <v>0.62083333333333335</v>
      </c>
      <c r="C2609" s="8">
        <f t="shared" si="83"/>
        <v>14.916666666666625</v>
      </c>
      <c r="D2609" s="13">
        <f t="shared" si="84"/>
        <v>14.621527777776032</v>
      </c>
      <c r="E2609" s="14">
        <v>3.3869999999999997E-2</v>
      </c>
    </row>
    <row r="2610" spans="1:5" x14ac:dyDescent="0.55000000000000004">
      <c r="A2610" s="6"/>
      <c r="B2610" s="7">
        <v>0.62222222222222223</v>
      </c>
      <c r="C2610" s="8">
        <f t="shared" si="83"/>
        <v>14.949999999999958</v>
      </c>
      <c r="D2610" s="13">
        <f t="shared" si="84"/>
        <v>14.622916666664921</v>
      </c>
      <c r="E2610" s="14">
        <v>3.2299999999999995E-2</v>
      </c>
    </row>
    <row r="2611" spans="1:5" x14ac:dyDescent="0.55000000000000004">
      <c r="A2611" s="6"/>
      <c r="B2611" s="7">
        <v>0.62361111111111112</v>
      </c>
      <c r="C2611" s="8">
        <f t="shared" ref="C2611:C2674" si="85">C2610+2/60</f>
        <v>14.983333333333292</v>
      </c>
      <c r="D2611" s="13">
        <f t="shared" ref="D2611:D2674" si="86">D2610+2/60/24</f>
        <v>14.624305555553809</v>
      </c>
      <c r="E2611" s="14">
        <v>3.4639999999999997E-2</v>
      </c>
    </row>
    <row r="2612" spans="1:5" x14ac:dyDescent="0.55000000000000004">
      <c r="A2612" s="6"/>
      <c r="B2612" s="7">
        <v>0.625</v>
      </c>
      <c r="C2612" s="8">
        <f t="shared" si="85"/>
        <v>15.016666666666625</v>
      </c>
      <c r="D2612" s="13">
        <f t="shared" si="86"/>
        <v>14.625694444442697</v>
      </c>
      <c r="E2612" s="14">
        <v>3.27E-2</v>
      </c>
    </row>
    <row r="2613" spans="1:5" x14ac:dyDescent="0.55000000000000004">
      <c r="A2613" s="6"/>
      <c r="B2613" s="7">
        <v>0.62638888888888888</v>
      </c>
      <c r="C2613" s="8">
        <f t="shared" si="85"/>
        <v>15.049999999999958</v>
      </c>
      <c r="D2613" s="13">
        <f t="shared" si="86"/>
        <v>14.627083333331585</v>
      </c>
      <c r="E2613" s="14">
        <v>3.4470000000000001E-2</v>
      </c>
    </row>
    <row r="2614" spans="1:5" x14ac:dyDescent="0.55000000000000004">
      <c r="A2614" s="6"/>
      <c r="B2614" s="7">
        <v>0.62777777777777777</v>
      </c>
      <c r="C2614" s="8">
        <f t="shared" si="85"/>
        <v>15.083333333333291</v>
      </c>
      <c r="D2614" s="13">
        <f t="shared" si="86"/>
        <v>14.628472222220473</v>
      </c>
      <c r="E2614" s="14">
        <v>3.4430000000000002E-2</v>
      </c>
    </row>
    <row r="2615" spans="1:5" x14ac:dyDescent="0.55000000000000004">
      <c r="A2615" s="6"/>
      <c r="B2615" s="7">
        <v>0.62916666666666665</v>
      </c>
      <c r="C2615" s="8">
        <f t="shared" si="85"/>
        <v>15.116666666666625</v>
      </c>
      <c r="D2615" s="13">
        <f t="shared" si="86"/>
        <v>14.629861111109362</v>
      </c>
      <c r="E2615" s="14">
        <v>3.406E-2</v>
      </c>
    </row>
    <row r="2616" spans="1:5" x14ac:dyDescent="0.55000000000000004">
      <c r="A2616" s="6"/>
      <c r="B2616" s="7">
        <v>0.63055555555555554</v>
      </c>
      <c r="C2616" s="8">
        <f t="shared" si="85"/>
        <v>15.149999999999958</v>
      </c>
      <c r="D2616" s="13">
        <f t="shared" si="86"/>
        <v>14.63124999999825</v>
      </c>
      <c r="E2616" s="14">
        <v>3.4419999999999999E-2</v>
      </c>
    </row>
    <row r="2617" spans="1:5" x14ac:dyDescent="0.55000000000000004">
      <c r="A2617" s="6"/>
      <c r="B2617" s="7">
        <v>0.63194444444444442</v>
      </c>
      <c r="C2617" s="8">
        <f t="shared" si="85"/>
        <v>15.183333333333291</v>
      </c>
      <c r="D2617" s="13">
        <f t="shared" si="86"/>
        <v>14.632638888887138</v>
      </c>
      <c r="E2617" s="14">
        <v>3.295E-2</v>
      </c>
    </row>
    <row r="2618" spans="1:5" x14ac:dyDescent="0.55000000000000004">
      <c r="A2618" s="6"/>
      <c r="B2618" s="7">
        <v>0.6333333333333333</v>
      </c>
      <c r="C2618" s="8">
        <f t="shared" si="85"/>
        <v>15.216666666666624</v>
      </c>
      <c r="D2618" s="13">
        <f t="shared" si="86"/>
        <v>14.634027777776026</v>
      </c>
      <c r="E2618" s="14">
        <v>3.424E-2</v>
      </c>
    </row>
    <row r="2619" spans="1:5" x14ac:dyDescent="0.55000000000000004">
      <c r="A2619" s="6"/>
      <c r="B2619" s="7">
        <v>0.63472222222222219</v>
      </c>
      <c r="C2619" s="8">
        <f t="shared" si="85"/>
        <v>15.249999999999957</v>
      </c>
      <c r="D2619" s="13">
        <f t="shared" si="86"/>
        <v>14.635416666664915</v>
      </c>
      <c r="E2619" s="14">
        <v>3.5000000000000003E-2</v>
      </c>
    </row>
    <row r="2620" spans="1:5" x14ac:dyDescent="0.55000000000000004">
      <c r="A2620" s="6"/>
      <c r="B2620" s="7">
        <v>0.63611111111111118</v>
      </c>
      <c r="C2620" s="8">
        <f t="shared" si="85"/>
        <v>15.283333333333291</v>
      </c>
      <c r="D2620" s="13">
        <f t="shared" si="86"/>
        <v>14.636805555553803</v>
      </c>
      <c r="E2620" s="14">
        <v>3.5999999999999997E-2</v>
      </c>
    </row>
    <row r="2621" spans="1:5" x14ac:dyDescent="0.55000000000000004">
      <c r="A2621" s="6"/>
      <c r="B2621" s="7">
        <v>0.63750000000000007</v>
      </c>
      <c r="C2621" s="8">
        <f t="shared" si="85"/>
        <v>15.316666666666624</v>
      </c>
      <c r="D2621" s="13">
        <f t="shared" si="86"/>
        <v>14.638194444442691</v>
      </c>
      <c r="E2621" s="14">
        <v>3.4380000000000001E-2</v>
      </c>
    </row>
    <row r="2622" spans="1:5" x14ac:dyDescent="0.55000000000000004">
      <c r="A2622" s="6"/>
      <c r="B2622" s="7">
        <v>0.63888888888888895</v>
      </c>
      <c r="C2622" s="8">
        <f t="shared" si="85"/>
        <v>15.349999999999957</v>
      </c>
      <c r="D2622" s="13">
        <f t="shared" si="86"/>
        <v>14.639583333331579</v>
      </c>
      <c r="E2622" s="14">
        <v>3.5119999999999998E-2</v>
      </c>
    </row>
    <row r="2623" spans="1:5" x14ac:dyDescent="0.55000000000000004">
      <c r="A2623" s="6"/>
      <c r="B2623" s="7">
        <v>0.64027777777777783</v>
      </c>
      <c r="C2623" s="8">
        <f t="shared" si="85"/>
        <v>15.38333333333329</v>
      </c>
      <c r="D2623" s="13">
        <f t="shared" si="86"/>
        <v>14.640972222220467</v>
      </c>
      <c r="E2623" s="14">
        <v>3.6700000000000003E-2</v>
      </c>
    </row>
    <row r="2624" spans="1:5" x14ac:dyDescent="0.55000000000000004">
      <c r="A2624" s="6"/>
      <c r="B2624" s="7">
        <v>0.64166666666666672</v>
      </c>
      <c r="C2624" s="8">
        <f t="shared" si="85"/>
        <v>15.416666666666623</v>
      </c>
      <c r="D2624" s="13">
        <f t="shared" si="86"/>
        <v>14.642361111109356</v>
      </c>
      <c r="E2624" s="14">
        <v>3.7109999999999997E-2</v>
      </c>
    </row>
    <row r="2625" spans="1:5" x14ac:dyDescent="0.55000000000000004">
      <c r="A2625" s="6"/>
      <c r="B2625" s="7">
        <v>0.6430555555555556</v>
      </c>
      <c r="C2625" s="8">
        <f t="shared" si="85"/>
        <v>15.449999999999957</v>
      </c>
      <c r="D2625" s="13">
        <f t="shared" si="86"/>
        <v>14.643749999998244</v>
      </c>
      <c r="E2625" s="14">
        <v>3.4630000000000001E-2</v>
      </c>
    </row>
    <row r="2626" spans="1:5" x14ac:dyDescent="0.55000000000000004">
      <c r="A2626" s="6"/>
      <c r="B2626" s="7">
        <v>0.64444444444444449</v>
      </c>
      <c r="C2626" s="8">
        <f t="shared" si="85"/>
        <v>15.48333333333329</v>
      </c>
      <c r="D2626" s="13">
        <f t="shared" si="86"/>
        <v>14.645138888887132</v>
      </c>
      <c r="E2626" s="14">
        <v>3.5389999999999998E-2</v>
      </c>
    </row>
    <row r="2627" spans="1:5" x14ac:dyDescent="0.55000000000000004">
      <c r="A2627" s="6"/>
      <c r="B2627" s="7">
        <v>0.64583333333333337</v>
      </c>
      <c r="C2627" s="8">
        <f t="shared" si="85"/>
        <v>15.516666666666623</v>
      </c>
      <c r="D2627" s="13">
        <f t="shared" si="86"/>
        <v>14.64652777777602</v>
      </c>
      <c r="E2627" s="14">
        <v>3.4049999999999997E-2</v>
      </c>
    </row>
    <row r="2628" spans="1:5" x14ac:dyDescent="0.55000000000000004">
      <c r="A2628" s="6"/>
      <c r="B2628" s="7">
        <v>0.64722222222222225</v>
      </c>
      <c r="C2628" s="8">
        <f t="shared" si="85"/>
        <v>15.549999999999956</v>
      </c>
      <c r="D2628" s="13">
        <f t="shared" si="86"/>
        <v>14.647916666664909</v>
      </c>
      <c r="E2628" s="14">
        <v>3.5950000000000003E-2</v>
      </c>
    </row>
    <row r="2629" spans="1:5" x14ac:dyDescent="0.55000000000000004">
      <c r="A2629" s="6"/>
      <c r="B2629" s="7">
        <v>0.64861111111111114</v>
      </c>
      <c r="C2629" s="8">
        <f t="shared" si="85"/>
        <v>15.58333333333329</v>
      </c>
      <c r="D2629" s="13">
        <f t="shared" si="86"/>
        <v>14.649305555553797</v>
      </c>
      <c r="E2629" s="14">
        <v>3.5119999999999998E-2</v>
      </c>
    </row>
    <row r="2630" spans="1:5" x14ac:dyDescent="0.55000000000000004">
      <c r="A2630" s="6"/>
      <c r="B2630" s="7">
        <v>0.65</v>
      </c>
      <c r="C2630" s="8">
        <f t="shared" si="85"/>
        <v>15.616666666666623</v>
      </c>
      <c r="D2630" s="13">
        <f t="shared" si="86"/>
        <v>14.650694444442685</v>
      </c>
      <c r="E2630" s="14">
        <v>3.5389999999999998E-2</v>
      </c>
    </row>
    <row r="2631" spans="1:5" x14ac:dyDescent="0.55000000000000004">
      <c r="A2631" s="6"/>
      <c r="B2631" s="7">
        <v>0.65138888888888891</v>
      </c>
      <c r="C2631" s="8">
        <f t="shared" si="85"/>
        <v>15.649999999999956</v>
      </c>
      <c r="D2631" s="13">
        <f t="shared" si="86"/>
        <v>14.652083333331573</v>
      </c>
      <c r="E2631" s="14">
        <v>3.4360000000000002E-2</v>
      </c>
    </row>
    <row r="2632" spans="1:5" x14ac:dyDescent="0.55000000000000004">
      <c r="A2632" s="6"/>
      <c r="B2632" s="7">
        <v>0.65277777777777779</v>
      </c>
      <c r="C2632" s="8">
        <f t="shared" si="85"/>
        <v>15.683333333333289</v>
      </c>
      <c r="D2632" s="13">
        <f t="shared" si="86"/>
        <v>14.653472222220461</v>
      </c>
      <c r="E2632" s="14">
        <v>3.6969999999999996E-2</v>
      </c>
    </row>
    <row r="2633" spans="1:5" x14ac:dyDescent="0.55000000000000004">
      <c r="A2633" s="6"/>
      <c r="B2633" s="7">
        <v>0.65416666666666667</v>
      </c>
      <c r="C2633" s="8">
        <f t="shared" si="85"/>
        <v>15.716666666666622</v>
      </c>
      <c r="D2633" s="13">
        <f t="shared" si="86"/>
        <v>14.65486111110935</v>
      </c>
      <c r="E2633" s="14">
        <v>3.6130000000000002E-2</v>
      </c>
    </row>
    <row r="2634" spans="1:5" x14ac:dyDescent="0.55000000000000004">
      <c r="A2634" s="6"/>
      <c r="B2634" s="7">
        <v>0.65555555555555556</v>
      </c>
      <c r="C2634" s="8">
        <f t="shared" si="85"/>
        <v>15.749999999999956</v>
      </c>
      <c r="D2634" s="13">
        <f t="shared" si="86"/>
        <v>14.656249999998238</v>
      </c>
      <c r="E2634" s="14">
        <v>3.388E-2</v>
      </c>
    </row>
    <row r="2635" spans="1:5" x14ac:dyDescent="0.55000000000000004">
      <c r="A2635" s="6"/>
      <c r="B2635" s="7">
        <v>0.65694444444444444</v>
      </c>
      <c r="C2635" s="8">
        <f t="shared" si="85"/>
        <v>15.783333333333289</v>
      </c>
      <c r="D2635" s="13">
        <f t="shared" si="86"/>
        <v>14.657638888887126</v>
      </c>
      <c r="E2635" s="14">
        <v>3.381E-2</v>
      </c>
    </row>
    <row r="2636" spans="1:5" x14ac:dyDescent="0.55000000000000004">
      <c r="A2636" s="6"/>
      <c r="B2636" s="7">
        <v>0.65833333333333333</v>
      </c>
      <c r="C2636" s="8">
        <f t="shared" si="85"/>
        <v>15.816666666666622</v>
      </c>
      <c r="D2636" s="13">
        <f t="shared" si="86"/>
        <v>14.659027777776014</v>
      </c>
      <c r="E2636" s="14">
        <v>3.4020000000000002E-2</v>
      </c>
    </row>
    <row r="2637" spans="1:5" x14ac:dyDescent="0.55000000000000004">
      <c r="A2637" s="6"/>
      <c r="B2637" s="7">
        <v>0.65972222222222221</v>
      </c>
      <c r="C2637" s="8">
        <f t="shared" si="85"/>
        <v>15.849999999999955</v>
      </c>
      <c r="D2637" s="13">
        <f t="shared" si="86"/>
        <v>14.660416666664903</v>
      </c>
      <c r="E2637" s="14">
        <v>3.6090000000000004E-2</v>
      </c>
    </row>
    <row r="2638" spans="1:5" x14ac:dyDescent="0.55000000000000004">
      <c r="A2638" s="6"/>
      <c r="B2638" s="7">
        <v>0.66111111111111109</v>
      </c>
      <c r="C2638" s="8">
        <f t="shared" si="85"/>
        <v>15.883333333333288</v>
      </c>
      <c r="D2638" s="13">
        <f t="shared" si="86"/>
        <v>14.661805555553791</v>
      </c>
      <c r="E2638" s="14">
        <v>3.6630000000000003E-2</v>
      </c>
    </row>
    <row r="2639" spans="1:5" x14ac:dyDescent="0.55000000000000004">
      <c r="A2639" s="6"/>
      <c r="B2639" s="7">
        <v>0.66249999999999998</v>
      </c>
      <c r="C2639" s="8">
        <f t="shared" si="85"/>
        <v>15.916666666666622</v>
      </c>
      <c r="D2639" s="13">
        <f t="shared" si="86"/>
        <v>14.663194444442679</v>
      </c>
      <c r="E2639" s="14">
        <v>3.4909999999999997E-2</v>
      </c>
    </row>
    <row r="2640" spans="1:5" x14ac:dyDescent="0.55000000000000004">
      <c r="A2640" s="6"/>
      <c r="B2640" s="7">
        <v>0.66388888888888886</v>
      </c>
      <c r="C2640" s="8">
        <f t="shared" si="85"/>
        <v>15.949999999999955</v>
      </c>
      <c r="D2640" s="13">
        <f t="shared" si="86"/>
        <v>14.664583333331567</v>
      </c>
      <c r="E2640" s="14">
        <v>3.5619999999999999E-2</v>
      </c>
    </row>
    <row r="2641" spans="1:5" x14ac:dyDescent="0.55000000000000004">
      <c r="A2641" s="6"/>
      <c r="B2641" s="7">
        <v>0.66527777777777775</v>
      </c>
      <c r="C2641" s="8">
        <f t="shared" si="85"/>
        <v>15.983333333333288</v>
      </c>
      <c r="D2641" s="13">
        <f t="shared" si="86"/>
        <v>14.665972222220455</v>
      </c>
      <c r="E2641" s="14">
        <v>3.569E-2</v>
      </c>
    </row>
    <row r="2642" spans="1:5" x14ac:dyDescent="0.55000000000000004">
      <c r="A2642" s="6"/>
      <c r="B2642" s="7">
        <v>0.66666666666666663</v>
      </c>
      <c r="C2642" s="8">
        <f t="shared" si="85"/>
        <v>16.016666666666623</v>
      </c>
      <c r="D2642" s="13">
        <f t="shared" si="86"/>
        <v>14.667361111109344</v>
      </c>
      <c r="E2642" s="14">
        <v>3.3500000000000002E-2</v>
      </c>
    </row>
    <row r="2643" spans="1:5" x14ac:dyDescent="0.55000000000000004">
      <c r="A2643" s="6"/>
      <c r="B2643" s="7">
        <v>0.66805555555555562</v>
      </c>
      <c r="C2643" s="8">
        <f t="shared" si="85"/>
        <v>16.049999999999958</v>
      </c>
      <c r="D2643" s="13">
        <f t="shared" si="86"/>
        <v>14.668749999998232</v>
      </c>
      <c r="E2643" s="14">
        <v>3.3840000000000002E-2</v>
      </c>
    </row>
    <row r="2644" spans="1:5" x14ac:dyDescent="0.55000000000000004">
      <c r="A2644" s="6"/>
      <c r="B2644" s="7">
        <v>0.6694444444444444</v>
      </c>
      <c r="C2644" s="8">
        <f t="shared" si="85"/>
        <v>16.083333333333293</v>
      </c>
      <c r="D2644" s="13">
        <f t="shared" si="86"/>
        <v>14.67013888888712</v>
      </c>
      <c r="E2644" s="14">
        <v>3.4540000000000001E-2</v>
      </c>
    </row>
    <row r="2645" spans="1:5" x14ac:dyDescent="0.55000000000000004">
      <c r="A2645" s="6"/>
      <c r="B2645" s="7">
        <v>0.67083333333333339</v>
      </c>
      <c r="C2645" s="8">
        <f t="shared" si="85"/>
        <v>16.116666666666628</v>
      </c>
      <c r="D2645" s="13">
        <f t="shared" si="86"/>
        <v>14.671527777776008</v>
      </c>
      <c r="E2645" s="14">
        <v>3.4729999999999997E-2</v>
      </c>
    </row>
    <row r="2646" spans="1:5" x14ac:dyDescent="0.55000000000000004">
      <c r="A2646" s="6"/>
      <c r="B2646" s="7">
        <v>0.67222222222222217</v>
      </c>
      <c r="C2646" s="8">
        <f t="shared" si="85"/>
        <v>16.149999999999963</v>
      </c>
      <c r="D2646" s="13">
        <f t="shared" si="86"/>
        <v>14.672916666664896</v>
      </c>
      <c r="E2646" s="14">
        <v>3.4720000000000001E-2</v>
      </c>
    </row>
    <row r="2647" spans="1:5" x14ac:dyDescent="0.55000000000000004">
      <c r="A2647" s="6"/>
      <c r="B2647" s="7">
        <v>0.67361111111111116</v>
      </c>
      <c r="C2647" s="8">
        <f t="shared" si="85"/>
        <v>16.183333333333298</v>
      </c>
      <c r="D2647" s="13">
        <f t="shared" si="86"/>
        <v>14.674305555553785</v>
      </c>
      <c r="E2647" s="14">
        <v>3.4259999999999999E-2</v>
      </c>
    </row>
    <row r="2648" spans="1:5" x14ac:dyDescent="0.55000000000000004">
      <c r="A2648" s="6"/>
      <c r="B2648" s="7">
        <v>0.67499999999999993</v>
      </c>
      <c r="C2648" s="8">
        <f t="shared" si="85"/>
        <v>16.216666666666633</v>
      </c>
      <c r="D2648" s="13">
        <f t="shared" si="86"/>
        <v>14.675694444442673</v>
      </c>
      <c r="E2648" s="14">
        <v>3.6240000000000001E-2</v>
      </c>
    </row>
    <row r="2649" spans="1:5" x14ac:dyDescent="0.55000000000000004">
      <c r="A2649" s="6"/>
      <c r="B2649" s="7">
        <v>0.67638888888888893</v>
      </c>
      <c r="C2649" s="8">
        <f t="shared" si="85"/>
        <v>16.249999999999968</v>
      </c>
      <c r="D2649" s="13">
        <f t="shared" si="86"/>
        <v>14.677083333331561</v>
      </c>
      <c r="E2649" s="14">
        <v>3.4020000000000002E-2</v>
      </c>
    </row>
    <row r="2650" spans="1:5" x14ac:dyDescent="0.55000000000000004">
      <c r="A2650" s="6"/>
      <c r="B2650" s="7">
        <v>0.6777777777777777</v>
      </c>
      <c r="C2650" s="8">
        <f t="shared" si="85"/>
        <v>16.283333333333303</v>
      </c>
      <c r="D2650" s="13">
        <f t="shared" si="86"/>
        <v>14.678472222220449</v>
      </c>
      <c r="E2650" s="14">
        <v>3.3790000000000001E-2</v>
      </c>
    </row>
    <row r="2651" spans="1:5" x14ac:dyDescent="0.55000000000000004">
      <c r="A2651" s="6"/>
      <c r="B2651" s="7">
        <v>0.6791666666666667</v>
      </c>
      <c r="C2651" s="8">
        <f t="shared" si="85"/>
        <v>16.316666666666638</v>
      </c>
      <c r="D2651" s="13">
        <f t="shared" si="86"/>
        <v>14.679861111109338</v>
      </c>
      <c r="E2651" s="14">
        <v>3.4200000000000001E-2</v>
      </c>
    </row>
    <row r="2652" spans="1:5" x14ac:dyDescent="0.55000000000000004">
      <c r="A2652" s="6"/>
      <c r="B2652" s="7">
        <v>0.68055555555555547</v>
      </c>
      <c r="C2652" s="8">
        <f t="shared" si="85"/>
        <v>16.349999999999973</v>
      </c>
      <c r="D2652" s="13">
        <f t="shared" si="86"/>
        <v>14.681249999998226</v>
      </c>
      <c r="E2652" s="14">
        <v>3.5499999999999997E-2</v>
      </c>
    </row>
    <row r="2653" spans="1:5" x14ac:dyDescent="0.55000000000000004">
      <c r="A2653" s="6"/>
      <c r="B2653" s="7">
        <v>0.68194444444444446</v>
      </c>
      <c r="C2653" s="8">
        <f t="shared" si="85"/>
        <v>16.383333333333308</v>
      </c>
      <c r="D2653" s="13">
        <f t="shared" si="86"/>
        <v>14.682638888887114</v>
      </c>
      <c r="E2653" s="14">
        <v>3.4360000000000002E-2</v>
      </c>
    </row>
    <row r="2654" spans="1:5" x14ac:dyDescent="0.55000000000000004">
      <c r="A2654" s="6"/>
      <c r="B2654" s="7">
        <v>0.68333333333333324</v>
      </c>
      <c r="C2654" s="8">
        <f t="shared" si="85"/>
        <v>16.416666666666643</v>
      </c>
      <c r="D2654" s="13">
        <f t="shared" si="86"/>
        <v>14.684027777776002</v>
      </c>
      <c r="E2654" s="14">
        <v>3.3849999999999998E-2</v>
      </c>
    </row>
    <row r="2655" spans="1:5" x14ac:dyDescent="0.55000000000000004">
      <c r="A2655" s="6"/>
      <c r="B2655" s="7">
        <v>0.68472222222222223</v>
      </c>
      <c r="C2655" s="8">
        <f t="shared" si="85"/>
        <v>16.449999999999978</v>
      </c>
      <c r="D2655" s="13">
        <f t="shared" si="86"/>
        <v>14.68541666666489</v>
      </c>
      <c r="E2655" s="14">
        <v>3.4759999999999999E-2</v>
      </c>
    </row>
    <row r="2656" spans="1:5" x14ac:dyDescent="0.55000000000000004">
      <c r="A2656" s="6"/>
      <c r="B2656" s="7">
        <v>0.68611111111111101</v>
      </c>
      <c r="C2656" s="8">
        <f t="shared" si="85"/>
        <v>16.483333333333313</v>
      </c>
      <c r="D2656" s="13">
        <f t="shared" si="86"/>
        <v>14.686805555553779</v>
      </c>
      <c r="E2656" s="14">
        <v>3.456E-2</v>
      </c>
    </row>
    <row r="2657" spans="1:5" x14ac:dyDescent="0.55000000000000004">
      <c r="A2657" s="6"/>
      <c r="B2657" s="7">
        <v>0.6875</v>
      </c>
      <c r="C2657" s="8">
        <f t="shared" si="85"/>
        <v>16.516666666666648</v>
      </c>
      <c r="D2657" s="13">
        <f t="shared" si="86"/>
        <v>14.688194444442667</v>
      </c>
      <c r="E2657" s="14">
        <v>3.5380000000000002E-2</v>
      </c>
    </row>
    <row r="2658" spans="1:5" x14ac:dyDescent="0.55000000000000004">
      <c r="A2658" s="6"/>
      <c r="B2658" s="7">
        <v>0.68888888888888899</v>
      </c>
      <c r="C2658" s="8">
        <f t="shared" si="85"/>
        <v>16.549999999999983</v>
      </c>
      <c r="D2658" s="13">
        <f t="shared" si="86"/>
        <v>14.689583333331555</v>
      </c>
      <c r="E2658" s="14">
        <v>3.6490000000000002E-2</v>
      </c>
    </row>
    <row r="2659" spans="1:5" x14ac:dyDescent="0.55000000000000004">
      <c r="A2659" s="6"/>
      <c r="B2659" s="7">
        <v>0.69027777777777777</v>
      </c>
      <c r="C2659" s="8">
        <f t="shared" si="85"/>
        <v>16.583333333333318</v>
      </c>
      <c r="D2659" s="13">
        <f t="shared" si="86"/>
        <v>14.690972222220443</v>
      </c>
      <c r="E2659" s="14">
        <v>3.3549999999999996E-2</v>
      </c>
    </row>
    <row r="2660" spans="1:5" x14ac:dyDescent="0.55000000000000004">
      <c r="A2660" s="6"/>
      <c r="B2660" s="7">
        <v>0.69166666666666676</v>
      </c>
      <c r="C2660" s="8">
        <f t="shared" si="85"/>
        <v>16.616666666666653</v>
      </c>
      <c r="D2660" s="13">
        <f t="shared" si="86"/>
        <v>14.692361111109332</v>
      </c>
      <c r="E2660" s="14">
        <v>3.3259999999999998E-2</v>
      </c>
    </row>
    <row r="2661" spans="1:5" x14ac:dyDescent="0.55000000000000004">
      <c r="A2661" s="6"/>
      <c r="B2661" s="7">
        <v>0.69305555555555554</v>
      </c>
      <c r="C2661" s="8">
        <f t="shared" si="85"/>
        <v>16.649999999999988</v>
      </c>
      <c r="D2661" s="13">
        <f t="shared" si="86"/>
        <v>14.69374999999822</v>
      </c>
      <c r="E2661" s="14">
        <v>3.3309999999999999E-2</v>
      </c>
    </row>
    <row r="2662" spans="1:5" x14ac:dyDescent="0.55000000000000004">
      <c r="A2662" s="6"/>
      <c r="B2662" s="7">
        <v>0.69444444444444453</v>
      </c>
      <c r="C2662" s="8">
        <f t="shared" si="85"/>
        <v>16.683333333333323</v>
      </c>
      <c r="D2662" s="13">
        <f t="shared" si="86"/>
        <v>14.695138888887108</v>
      </c>
      <c r="E2662" s="14">
        <v>3.5700000000000003E-2</v>
      </c>
    </row>
    <row r="2663" spans="1:5" x14ac:dyDescent="0.55000000000000004">
      <c r="A2663" s="6"/>
      <c r="B2663" s="7">
        <v>0.6958333333333333</v>
      </c>
      <c r="C2663" s="8">
        <f t="shared" si="85"/>
        <v>16.716666666666658</v>
      </c>
      <c r="D2663" s="13">
        <f t="shared" si="86"/>
        <v>14.696527777775996</v>
      </c>
      <c r="E2663" s="14">
        <v>3.4930000000000003E-2</v>
      </c>
    </row>
    <row r="2664" spans="1:5" x14ac:dyDescent="0.55000000000000004">
      <c r="A2664" s="6"/>
      <c r="B2664" s="7">
        <v>0.6972222222222223</v>
      </c>
      <c r="C2664" s="8">
        <f t="shared" si="85"/>
        <v>16.749999999999993</v>
      </c>
      <c r="D2664" s="13">
        <f t="shared" si="86"/>
        <v>14.697916666664884</v>
      </c>
      <c r="E2664" s="14">
        <v>3.5520000000000003E-2</v>
      </c>
    </row>
    <row r="2665" spans="1:5" x14ac:dyDescent="0.55000000000000004">
      <c r="A2665" s="6"/>
      <c r="B2665" s="7">
        <v>0.69861111111111107</v>
      </c>
      <c r="C2665" s="8">
        <f t="shared" si="85"/>
        <v>16.783333333333328</v>
      </c>
      <c r="D2665" s="13">
        <f t="shared" si="86"/>
        <v>14.699305555553773</v>
      </c>
      <c r="E2665" s="14">
        <v>3.4040000000000001E-2</v>
      </c>
    </row>
    <row r="2666" spans="1:5" x14ac:dyDescent="0.55000000000000004">
      <c r="A2666" s="6"/>
      <c r="B2666" s="7">
        <v>0.70000000000000007</v>
      </c>
      <c r="C2666" s="8">
        <f t="shared" si="85"/>
        <v>16.816666666666663</v>
      </c>
      <c r="D2666" s="13">
        <f t="shared" si="86"/>
        <v>14.700694444442661</v>
      </c>
      <c r="E2666" s="14">
        <v>3.5630000000000002E-2</v>
      </c>
    </row>
    <row r="2667" spans="1:5" x14ac:dyDescent="0.55000000000000004">
      <c r="A2667" s="6"/>
      <c r="B2667" s="7">
        <v>0.70138888888888884</v>
      </c>
      <c r="C2667" s="8">
        <f t="shared" si="85"/>
        <v>16.849999999999998</v>
      </c>
      <c r="D2667" s="13">
        <f t="shared" si="86"/>
        <v>14.702083333331549</v>
      </c>
      <c r="E2667" s="14">
        <v>3.4659999999999996E-2</v>
      </c>
    </row>
    <row r="2668" spans="1:5" x14ac:dyDescent="0.55000000000000004">
      <c r="A2668" s="6"/>
      <c r="B2668" s="7">
        <v>0.70277777777777783</v>
      </c>
      <c r="C2668" s="8">
        <f t="shared" si="85"/>
        <v>16.883333333333333</v>
      </c>
      <c r="D2668" s="13">
        <f t="shared" si="86"/>
        <v>14.703472222220437</v>
      </c>
      <c r="E2668" s="14">
        <v>3.5220000000000001E-2</v>
      </c>
    </row>
    <row r="2669" spans="1:5" x14ac:dyDescent="0.55000000000000004">
      <c r="A2669" s="6"/>
      <c r="B2669" s="7">
        <v>0.70416666666666661</v>
      </c>
      <c r="C2669" s="8">
        <f t="shared" si="85"/>
        <v>16.916666666666668</v>
      </c>
      <c r="D2669" s="13">
        <f t="shared" si="86"/>
        <v>14.704861111109325</v>
      </c>
      <c r="E2669" s="14">
        <v>3.5180000000000003E-2</v>
      </c>
    </row>
    <row r="2670" spans="1:5" x14ac:dyDescent="0.55000000000000004">
      <c r="A2670" s="6"/>
      <c r="B2670" s="7">
        <v>0.7055555555555556</v>
      </c>
      <c r="C2670" s="8">
        <f t="shared" si="85"/>
        <v>16.950000000000003</v>
      </c>
      <c r="D2670" s="13">
        <f t="shared" si="86"/>
        <v>14.706249999998214</v>
      </c>
      <c r="E2670" s="14">
        <v>3.49E-2</v>
      </c>
    </row>
    <row r="2671" spans="1:5" x14ac:dyDescent="0.55000000000000004">
      <c r="A2671" s="6"/>
      <c r="B2671" s="7">
        <v>0.70694444444444438</v>
      </c>
      <c r="C2671" s="8">
        <f t="shared" si="85"/>
        <v>16.983333333333338</v>
      </c>
      <c r="D2671" s="13">
        <f t="shared" si="86"/>
        <v>14.707638888887102</v>
      </c>
      <c r="E2671" s="14">
        <v>3.6080000000000001E-2</v>
      </c>
    </row>
    <row r="2672" spans="1:5" x14ac:dyDescent="0.55000000000000004">
      <c r="A2672" s="6"/>
      <c r="B2672" s="7">
        <v>0.70833333333333337</v>
      </c>
      <c r="C2672" s="8">
        <f t="shared" si="85"/>
        <v>17.016666666666673</v>
      </c>
      <c r="D2672" s="13">
        <f t="shared" si="86"/>
        <v>14.70902777777599</v>
      </c>
      <c r="E2672" s="14">
        <v>3.4500000000000003E-2</v>
      </c>
    </row>
    <row r="2673" spans="1:5" x14ac:dyDescent="0.55000000000000004">
      <c r="A2673" s="6"/>
      <c r="B2673" s="7">
        <v>0.70972222222222225</v>
      </c>
      <c r="C2673" s="8">
        <f t="shared" si="85"/>
        <v>17.050000000000008</v>
      </c>
      <c r="D2673" s="13">
        <f t="shared" si="86"/>
        <v>14.710416666664878</v>
      </c>
      <c r="E2673" s="14">
        <v>3.4390000000000004E-2</v>
      </c>
    </row>
    <row r="2674" spans="1:5" x14ac:dyDescent="0.55000000000000004">
      <c r="A2674" s="6"/>
      <c r="B2674" s="7">
        <v>0.71111111111111114</v>
      </c>
      <c r="C2674" s="8">
        <f t="shared" si="85"/>
        <v>17.083333333333343</v>
      </c>
      <c r="D2674" s="13">
        <f t="shared" si="86"/>
        <v>14.711805555553767</v>
      </c>
      <c r="E2674" s="14">
        <v>3.5369999999999999E-2</v>
      </c>
    </row>
    <row r="2675" spans="1:5" x14ac:dyDescent="0.55000000000000004">
      <c r="A2675" s="6"/>
      <c r="B2675" s="7">
        <v>0.71250000000000002</v>
      </c>
      <c r="C2675" s="8">
        <f t="shared" ref="C2675:C2738" si="87">C2674+2/60</f>
        <v>17.116666666666678</v>
      </c>
      <c r="D2675" s="13">
        <f t="shared" ref="D2675:D2738" si="88">D2674+2/60/24</f>
        <v>14.713194444442655</v>
      </c>
      <c r="E2675" s="14">
        <v>3.397E-2</v>
      </c>
    </row>
    <row r="2676" spans="1:5" x14ac:dyDescent="0.55000000000000004">
      <c r="A2676" s="6"/>
      <c r="B2676" s="7">
        <v>0.71388888888888891</v>
      </c>
      <c r="C2676" s="8">
        <f t="shared" si="87"/>
        <v>17.150000000000013</v>
      </c>
      <c r="D2676" s="13">
        <f t="shared" si="88"/>
        <v>14.714583333331543</v>
      </c>
      <c r="E2676" s="14">
        <v>3.381E-2</v>
      </c>
    </row>
    <row r="2677" spans="1:5" x14ac:dyDescent="0.55000000000000004">
      <c r="A2677" s="6"/>
      <c r="B2677" s="7">
        <v>0.71527777777777779</v>
      </c>
      <c r="C2677" s="8">
        <f t="shared" si="87"/>
        <v>17.183333333333348</v>
      </c>
      <c r="D2677" s="13">
        <f t="shared" si="88"/>
        <v>14.715972222220431</v>
      </c>
      <c r="E2677" s="14">
        <v>3.5290000000000002E-2</v>
      </c>
    </row>
    <row r="2678" spans="1:5" x14ac:dyDescent="0.55000000000000004">
      <c r="A2678" s="6"/>
      <c r="B2678" s="7">
        <v>0.71666666666666667</v>
      </c>
      <c r="C2678" s="8">
        <f t="shared" si="87"/>
        <v>17.216666666666683</v>
      </c>
      <c r="D2678" s="13">
        <f t="shared" si="88"/>
        <v>14.717361111109319</v>
      </c>
      <c r="E2678" s="14">
        <v>3.4619999999999998E-2</v>
      </c>
    </row>
    <row r="2679" spans="1:5" x14ac:dyDescent="0.55000000000000004">
      <c r="A2679" s="6"/>
      <c r="B2679" s="7">
        <v>0.71805555555555556</v>
      </c>
      <c r="C2679" s="8">
        <f t="shared" si="87"/>
        <v>17.250000000000018</v>
      </c>
      <c r="D2679" s="13">
        <f t="shared" si="88"/>
        <v>14.718749999998208</v>
      </c>
      <c r="E2679" s="14">
        <v>3.5729999999999998E-2</v>
      </c>
    </row>
    <row r="2680" spans="1:5" x14ac:dyDescent="0.55000000000000004">
      <c r="A2680" s="6"/>
      <c r="B2680" s="7">
        <v>0.71944444444444444</v>
      </c>
      <c r="C2680" s="8">
        <f t="shared" si="87"/>
        <v>17.283333333333353</v>
      </c>
      <c r="D2680" s="13">
        <f t="shared" si="88"/>
        <v>14.720138888887096</v>
      </c>
      <c r="E2680" s="14">
        <v>3.4799999999999998E-2</v>
      </c>
    </row>
    <row r="2681" spans="1:5" x14ac:dyDescent="0.55000000000000004">
      <c r="A2681" s="6"/>
      <c r="B2681" s="7">
        <v>0.72083333333333333</v>
      </c>
      <c r="C2681" s="8">
        <f t="shared" si="87"/>
        <v>17.316666666666688</v>
      </c>
      <c r="D2681" s="13">
        <f t="shared" si="88"/>
        <v>14.721527777775984</v>
      </c>
      <c r="E2681" s="14">
        <v>3.3030000000000004E-2</v>
      </c>
    </row>
    <row r="2682" spans="1:5" x14ac:dyDescent="0.55000000000000004">
      <c r="A2682" s="6"/>
      <c r="B2682" s="7">
        <v>0.72222222222222221</v>
      </c>
      <c r="C2682" s="8">
        <f t="shared" si="87"/>
        <v>17.350000000000023</v>
      </c>
      <c r="D2682" s="13">
        <f t="shared" si="88"/>
        <v>14.722916666664872</v>
      </c>
      <c r="E2682" s="14">
        <v>3.3409999999999995E-2</v>
      </c>
    </row>
    <row r="2683" spans="1:5" x14ac:dyDescent="0.55000000000000004">
      <c r="A2683" s="6"/>
      <c r="B2683" s="7">
        <v>0.72361111111111109</v>
      </c>
      <c r="C2683" s="8">
        <f t="shared" si="87"/>
        <v>17.383333333333358</v>
      </c>
      <c r="D2683" s="13">
        <f t="shared" si="88"/>
        <v>14.724305555553761</v>
      </c>
      <c r="E2683" s="14">
        <v>3.4409999999999996E-2</v>
      </c>
    </row>
    <row r="2684" spans="1:5" x14ac:dyDescent="0.55000000000000004">
      <c r="A2684" s="6"/>
      <c r="B2684" s="7">
        <v>0.72499999999999998</v>
      </c>
      <c r="C2684" s="8">
        <f t="shared" si="87"/>
        <v>17.416666666666693</v>
      </c>
      <c r="D2684" s="13">
        <f t="shared" si="88"/>
        <v>14.725694444442649</v>
      </c>
      <c r="E2684" s="14">
        <v>3.4889999999999997E-2</v>
      </c>
    </row>
    <row r="2685" spans="1:5" x14ac:dyDescent="0.55000000000000004">
      <c r="A2685" s="6"/>
      <c r="B2685" s="7">
        <v>0.72638888888888886</v>
      </c>
      <c r="C2685" s="8">
        <f t="shared" si="87"/>
        <v>17.450000000000028</v>
      </c>
      <c r="D2685" s="13">
        <f t="shared" si="88"/>
        <v>14.727083333331537</v>
      </c>
      <c r="E2685" s="14">
        <v>3.5279999999999999E-2</v>
      </c>
    </row>
    <row r="2686" spans="1:5" x14ac:dyDescent="0.55000000000000004">
      <c r="A2686" s="6"/>
      <c r="B2686" s="7">
        <v>0.72777777777777775</v>
      </c>
      <c r="C2686" s="8">
        <f t="shared" si="87"/>
        <v>17.483333333333363</v>
      </c>
      <c r="D2686" s="13">
        <f t="shared" si="88"/>
        <v>14.728472222220425</v>
      </c>
      <c r="E2686" s="14">
        <v>3.4709999999999998E-2</v>
      </c>
    </row>
    <row r="2687" spans="1:5" x14ac:dyDescent="0.55000000000000004">
      <c r="A2687" s="6"/>
      <c r="B2687" s="7">
        <v>0.72916666666666663</v>
      </c>
      <c r="C2687" s="8">
        <f t="shared" si="87"/>
        <v>17.516666666666698</v>
      </c>
      <c r="D2687" s="13">
        <f t="shared" si="88"/>
        <v>14.729861111109313</v>
      </c>
      <c r="E2687" s="14">
        <v>3.4689999999999999E-2</v>
      </c>
    </row>
    <row r="2688" spans="1:5" x14ac:dyDescent="0.55000000000000004">
      <c r="A2688" s="6"/>
      <c r="B2688" s="7">
        <v>0.73055555555555562</v>
      </c>
      <c r="C2688" s="8">
        <f t="shared" si="87"/>
        <v>17.550000000000033</v>
      </c>
      <c r="D2688" s="13">
        <f t="shared" si="88"/>
        <v>14.731249999998202</v>
      </c>
      <c r="E2688" s="14">
        <v>3.2729999999999995E-2</v>
      </c>
    </row>
    <row r="2689" spans="1:5" x14ac:dyDescent="0.55000000000000004">
      <c r="A2689" s="6"/>
      <c r="B2689" s="7">
        <v>0.7319444444444444</v>
      </c>
      <c r="C2689" s="8">
        <f t="shared" si="87"/>
        <v>17.583333333333368</v>
      </c>
      <c r="D2689" s="13">
        <f t="shared" si="88"/>
        <v>14.73263888888709</v>
      </c>
      <c r="E2689" s="14">
        <v>3.3280000000000004E-2</v>
      </c>
    </row>
    <row r="2690" spans="1:5" x14ac:dyDescent="0.55000000000000004">
      <c r="A2690" s="6"/>
      <c r="B2690" s="7">
        <v>0.73333333333333339</v>
      </c>
      <c r="C2690" s="8">
        <f t="shared" si="87"/>
        <v>17.616666666666703</v>
      </c>
      <c r="D2690" s="13">
        <f t="shared" si="88"/>
        <v>14.734027777775978</v>
      </c>
      <c r="E2690" s="14">
        <v>3.4340000000000002E-2</v>
      </c>
    </row>
    <row r="2691" spans="1:5" x14ac:dyDescent="0.55000000000000004">
      <c r="A2691" s="6"/>
      <c r="B2691" s="7">
        <v>0.73472222222222217</v>
      </c>
      <c r="C2691" s="8">
        <f t="shared" si="87"/>
        <v>17.650000000000038</v>
      </c>
      <c r="D2691" s="13">
        <f t="shared" si="88"/>
        <v>14.735416666664866</v>
      </c>
      <c r="E2691" s="14">
        <v>3.4130000000000001E-2</v>
      </c>
    </row>
    <row r="2692" spans="1:5" x14ac:dyDescent="0.55000000000000004">
      <c r="A2692" s="6"/>
      <c r="B2692" s="7">
        <v>0.73611111111111116</v>
      </c>
      <c r="C2692" s="8">
        <f t="shared" si="87"/>
        <v>17.683333333333373</v>
      </c>
      <c r="D2692" s="13">
        <f t="shared" si="88"/>
        <v>14.736805555553754</v>
      </c>
      <c r="E2692" s="14">
        <v>3.4680000000000002E-2</v>
      </c>
    </row>
    <row r="2693" spans="1:5" x14ac:dyDescent="0.55000000000000004">
      <c r="A2693" s="6"/>
      <c r="B2693" s="7">
        <v>0.73749999999999993</v>
      </c>
      <c r="C2693" s="8">
        <f t="shared" si="87"/>
        <v>17.716666666666708</v>
      </c>
      <c r="D2693" s="13">
        <f t="shared" si="88"/>
        <v>14.738194444442643</v>
      </c>
      <c r="E2693" s="14">
        <v>3.4599999999999999E-2</v>
      </c>
    </row>
    <row r="2694" spans="1:5" x14ac:dyDescent="0.55000000000000004">
      <c r="A2694" s="6"/>
      <c r="B2694" s="7">
        <v>0.73888888888888893</v>
      </c>
      <c r="C2694" s="8">
        <f t="shared" si="87"/>
        <v>17.750000000000043</v>
      </c>
      <c r="D2694" s="13">
        <f t="shared" si="88"/>
        <v>14.739583333331531</v>
      </c>
      <c r="E2694" s="14">
        <v>3.5299999999999998E-2</v>
      </c>
    </row>
    <row r="2695" spans="1:5" x14ac:dyDescent="0.55000000000000004">
      <c r="A2695" s="6"/>
      <c r="B2695" s="7">
        <v>0.7402777777777777</v>
      </c>
      <c r="C2695" s="8">
        <f t="shared" si="87"/>
        <v>17.783333333333378</v>
      </c>
      <c r="D2695" s="13">
        <f t="shared" si="88"/>
        <v>14.740972222220419</v>
      </c>
      <c r="E2695" s="14">
        <v>3.5349999999999999E-2</v>
      </c>
    </row>
    <row r="2696" spans="1:5" x14ac:dyDescent="0.55000000000000004">
      <c r="A2696" s="6"/>
      <c r="B2696" s="7">
        <v>0.7416666666666667</v>
      </c>
      <c r="C2696" s="8">
        <f t="shared" si="87"/>
        <v>17.816666666666713</v>
      </c>
      <c r="D2696" s="13">
        <f t="shared" si="88"/>
        <v>14.742361111109307</v>
      </c>
      <c r="E2696" s="14">
        <v>3.5000000000000003E-2</v>
      </c>
    </row>
    <row r="2697" spans="1:5" x14ac:dyDescent="0.55000000000000004">
      <c r="A2697" s="6"/>
      <c r="B2697" s="7">
        <v>0.74305555555555547</v>
      </c>
      <c r="C2697" s="8">
        <f t="shared" si="87"/>
        <v>17.850000000000048</v>
      </c>
      <c r="D2697" s="13">
        <f t="shared" si="88"/>
        <v>14.743749999998196</v>
      </c>
      <c r="E2697" s="14">
        <v>3.3640000000000003E-2</v>
      </c>
    </row>
    <row r="2698" spans="1:5" x14ac:dyDescent="0.55000000000000004">
      <c r="A2698" s="6"/>
      <c r="B2698" s="7">
        <v>0.74444444444444446</v>
      </c>
      <c r="C2698" s="8">
        <f t="shared" si="87"/>
        <v>17.883333333333383</v>
      </c>
      <c r="D2698" s="13">
        <f t="shared" si="88"/>
        <v>14.745138888887084</v>
      </c>
      <c r="E2698" s="14">
        <v>3.4470000000000001E-2</v>
      </c>
    </row>
    <row r="2699" spans="1:5" x14ac:dyDescent="0.55000000000000004">
      <c r="A2699" s="6"/>
      <c r="B2699" s="7">
        <v>0.74583333333333324</v>
      </c>
      <c r="C2699" s="8">
        <f t="shared" si="87"/>
        <v>17.916666666666718</v>
      </c>
      <c r="D2699" s="13">
        <f t="shared" si="88"/>
        <v>14.746527777775972</v>
      </c>
      <c r="E2699" s="14">
        <v>3.603E-2</v>
      </c>
    </row>
    <row r="2700" spans="1:5" x14ac:dyDescent="0.55000000000000004">
      <c r="A2700" s="6"/>
      <c r="B2700" s="7">
        <v>0.74722222222222223</v>
      </c>
      <c r="C2700" s="8">
        <f t="shared" si="87"/>
        <v>17.950000000000053</v>
      </c>
      <c r="D2700" s="13">
        <f t="shared" si="88"/>
        <v>14.74791666666486</v>
      </c>
      <c r="E2700" s="14">
        <v>3.4040000000000001E-2</v>
      </c>
    </row>
    <row r="2701" spans="1:5" x14ac:dyDescent="0.55000000000000004">
      <c r="A2701" s="6"/>
      <c r="B2701" s="7">
        <v>0.74861111111111101</v>
      </c>
      <c r="C2701" s="8">
        <f t="shared" si="87"/>
        <v>17.983333333333388</v>
      </c>
      <c r="D2701" s="13">
        <f t="shared" si="88"/>
        <v>14.749305555553748</v>
      </c>
      <c r="E2701" s="14">
        <v>3.3939999999999998E-2</v>
      </c>
    </row>
    <row r="2702" spans="1:5" x14ac:dyDescent="0.55000000000000004">
      <c r="A2702" s="6"/>
      <c r="B2702" s="7">
        <v>0.75</v>
      </c>
      <c r="C2702" s="8">
        <f t="shared" si="87"/>
        <v>18.016666666666723</v>
      </c>
      <c r="D2702" s="13">
        <f t="shared" si="88"/>
        <v>14.750694444442637</v>
      </c>
      <c r="E2702" s="14">
        <v>3.5060000000000001E-2</v>
      </c>
    </row>
    <row r="2703" spans="1:5" x14ac:dyDescent="0.55000000000000004">
      <c r="A2703" s="6"/>
      <c r="B2703" s="7">
        <v>0.75138888888888899</v>
      </c>
      <c r="C2703" s="8">
        <f t="shared" si="87"/>
        <v>18.050000000000058</v>
      </c>
      <c r="D2703" s="13">
        <f t="shared" si="88"/>
        <v>14.752083333331525</v>
      </c>
      <c r="E2703" s="14">
        <v>3.5389999999999998E-2</v>
      </c>
    </row>
    <row r="2704" spans="1:5" x14ac:dyDescent="0.55000000000000004">
      <c r="A2704" s="6"/>
      <c r="B2704" s="7">
        <v>0.75277777777777777</v>
      </c>
      <c r="C2704" s="8">
        <f t="shared" si="87"/>
        <v>18.083333333333393</v>
      </c>
      <c r="D2704" s="13">
        <f t="shared" si="88"/>
        <v>14.753472222220413</v>
      </c>
      <c r="E2704" s="14">
        <v>3.49E-2</v>
      </c>
    </row>
    <row r="2705" spans="1:5" x14ac:dyDescent="0.55000000000000004">
      <c r="A2705" s="6"/>
      <c r="B2705" s="7">
        <v>0.75416666666666676</v>
      </c>
      <c r="C2705" s="8">
        <f t="shared" si="87"/>
        <v>18.116666666666728</v>
      </c>
      <c r="D2705" s="13">
        <f t="shared" si="88"/>
        <v>14.754861111109301</v>
      </c>
      <c r="E2705" s="14">
        <v>3.3030000000000004E-2</v>
      </c>
    </row>
    <row r="2706" spans="1:5" x14ac:dyDescent="0.55000000000000004">
      <c r="A2706" s="6"/>
      <c r="B2706" s="7">
        <v>0.75555555555555554</v>
      </c>
      <c r="C2706" s="8">
        <f t="shared" si="87"/>
        <v>18.150000000000063</v>
      </c>
      <c r="D2706" s="13">
        <f t="shared" si="88"/>
        <v>14.75624999999819</v>
      </c>
      <c r="E2706" s="14">
        <v>3.5180000000000003E-2</v>
      </c>
    </row>
    <row r="2707" spans="1:5" x14ac:dyDescent="0.55000000000000004">
      <c r="A2707" s="6"/>
      <c r="B2707" s="7">
        <v>0.75694444444444453</v>
      </c>
      <c r="C2707" s="8">
        <f t="shared" si="87"/>
        <v>18.183333333333398</v>
      </c>
      <c r="D2707" s="13">
        <f t="shared" si="88"/>
        <v>14.757638888887078</v>
      </c>
      <c r="E2707" s="14">
        <v>3.7579999999999995E-2</v>
      </c>
    </row>
    <row r="2708" spans="1:5" x14ac:dyDescent="0.55000000000000004">
      <c r="A2708" s="6"/>
      <c r="B2708" s="7">
        <v>0.7583333333333333</v>
      </c>
      <c r="C2708" s="8">
        <f t="shared" si="87"/>
        <v>18.216666666666733</v>
      </c>
      <c r="D2708" s="13">
        <f t="shared" si="88"/>
        <v>14.759027777775966</v>
      </c>
      <c r="E2708" s="14">
        <v>3.4779999999999998E-2</v>
      </c>
    </row>
    <row r="2709" spans="1:5" x14ac:dyDescent="0.55000000000000004">
      <c r="A2709" s="6"/>
      <c r="B2709" s="7">
        <v>0.7597222222222223</v>
      </c>
      <c r="C2709" s="8">
        <f t="shared" si="87"/>
        <v>18.250000000000068</v>
      </c>
      <c r="D2709" s="13">
        <f t="shared" si="88"/>
        <v>14.760416666664854</v>
      </c>
      <c r="E2709" s="14">
        <v>3.4229999999999997E-2</v>
      </c>
    </row>
    <row r="2710" spans="1:5" x14ac:dyDescent="0.55000000000000004">
      <c r="A2710" s="6"/>
      <c r="B2710" s="7">
        <v>0.76111111111111107</v>
      </c>
      <c r="C2710" s="8">
        <f t="shared" si="87"/>
        <v>18.283333333333402</v>
      </c>
      <c r="D2710" s="13">
        <f t="shared" si="88"/>
        <v>14.761805555553742</v>
      </c>
      <c r="E2710" s="14">
        <v>3.3669999999999999E-2</v>
      </c>
    </row>
    <row r="2711" spans="1:5" x14ac:dyDescent="0.55000000000000004">
      <c r="A2711" s="6"/>
      <c r="B2711" s="7">
        <v>0.76250000000000007</v>
      </c>
      <c r="C2711" s="8">
        <f t="shared" si="87"/>
        <v>18.316666666666737</v>
      </c>
      <c r="D2711" s="13">
        <f t="shared" si="88"/>
        <v>14.763194444442631</v>
      </c>
      <c r="E2711" s="14">
        <v>3.5220000000000001E-2</v>
      </c>
    </row>
    <row r="2712" spans="1:5" x14ac:dyDescent="0.55000000000000004">
      <c r="A2712" s="6"/>
      <c r="B2712" s="7">
        <v>0.76388888888888884</v>
      </c>
      <c r="C2712" s="8">
        <f t="shared" si="87"/>
        <v>18.350000000000072</v>
      </c>
      <c r="D2712" s="13">
        <f t="shared" si="88"/>
        <v>14.764583333331519</v>
      </c>
      <c r="E2712" s="14">
        <v>3.5490000000000001E-2</v>
      </c>
    </row>
    <row r="2713" spans="1:5" x14ac:dyDescent="0.55000000000000004">
      <c r="A2713" s="6"/>
      <c r="B2713" s="7">
        <v>0.76527777777777783</v>
      </c>
      <c r="C2713" s="8">
        <f t="shared" si="87"/>
        <v>18.383333333333407</v>
      </c>
      <c r="D2713" s="13">
        <f t="shared" si="88"/>
        <v>14.765972222220407</v>
      </c>
      <c r="E2713" s="14">
        <v>3.5880000000000002E-2</v>
      </c>
    </row>
    <row r="2714" spans="1:5" x14ac:dyDescent="0.55000000000000004">
      <c r="A2714" s="6"/>
      <c r="B2714" s="7">
        <v>0.76666666666666661</v>
      </c>
      <c r="C2714" s="8">
        <f t="shared" si="87"/>
        <v>18.416666666666742</v>
      </c>
      <c r="D2714" s="13">
        <f t="shared" si="88"/>
        <v>14.767361111109295</v>
      </c>
      <c r="E2714" s="14">
        <v>3.4290000000000001E-2</v>
      </c>
    </row>
    <row r="2715" spans="1:5" x14ac:dyDescent="0.55000000000000004">
      <c r="A2715" s="6"/>
      <c r="B2715" s="7">
        <v>0.7680555555555556</v>
      </c>
      <c r="C2715" s="8">
        <f t="shared" si="87"/>
        <v>18.450000000000077</v>
      </c>
      <c r="D2715" s="13">
        <f t="shared" si="88"/>
        <v>14.768749999998183</v>
      </c>
      <c r="E2715" s="14">
        <v>3.3610000000000001E-2</v>
      </c>
    </row>
    <row r="2716" spans="1:5" x14ac:dyDescent="0.55000000000000004">
      <c r="A2716" s="6"/>
      <c r="B2716" s="7">
        <v>0.76944444444444438</v>
      </c>
      <c r="C2716" s="8">
        <f t="shared" si="87"/>
        <v>18.483333333333412</v>
      </c>
      <c r="D2716" s="13">
        <f t="shared" si="88"/>
        <v>14.770138888887072</v>
      </c>
      <c r="E2716" s="14">
        <v>3.3430000000000001E-2</v>
      </c>
    </row>
    <row r="2717" spans="1:5" x14ac:dyDescent="0.55000000000000004">
      <c r="A2717" s="6"/>
      <c r="B2717" s="7">
        <v>0.77083333333333337</v>
      </c>
      <c r="C2717" s="8">
        <f t="shared" si="87"/>
        <v>18.516666666666747</v>
      </c>
      <c r="D2717" s="13">
        <f t="shared" si="88"/>
        <v>14.77152777777596</v>
      </c>
      <c r="E2717" s="14">
        <v>3.49E-2</v>
      </c>
    </row>
    <row r="2718" spans="1:5" x14ac:dyDescent="0.55000000000000004">
      <c r="A2718" s="6"/>
      <c r="B2718" s="7">
        <v>0.77222222222222225</v>
      </c>
      <c r="C2718" s="8">
        <f t="shared" si="87"/>
        <v>18.550000000000082</v>
      </c>
      <c r="D2718" s="13">
        <f t="shared" si="88"/>
        <v>14.772916666664848</v>
      </c>
      <c r="E2718" s="14">
        <v>3.6159999999999998E-2</v>
      </c>
    </row>
    <row r="2719" spans="1:5" x14ac:dyDescent="0.55000000000000004">
      <c r="A2719" s="6"/>
      <c r="B2719" s="7">
        <v>0.77361111111111114</v>
      </c>
      <c r="C2719" s="8">
        <f t="shared" si="87"/>
        <v>18.583333333333417</v>
      </c>
      <c r="D2719" s="13">
        <f t="shared" si="88"/>
        <v>14.774305555553736</v>
      </c>
      <c r="E2719" s="14">
        <v>3.3000000000000002E-2</v>
      </c>
    </row>
    <row r="2720" spans="1:5" x14ac:dyDescent="0.55000000000000004">
      <c r="A2720" s="6"/>
      <c r="B2720" s="7">
        <v>0.77500000000000002</v>
      </c>
      <c r="C2720" s="8">
        <f t="shared" si="87"/>
        <v>18.616666666666752</v>
      </c>
      <c r="D2720" s="13">
        <f t="shared" si="88"/>
        <v>14.775694444442625</v>
      </c>
      <c r="E2720" s="14">
        <v>3.4419999999999999E-2</v>
      </c>
    </row>
    <row r="2721" spans="1:5" x14ac:dyDescent="0.55000000000000004">
      <c r="A2721" s="6"/>
      <c r="B2721" s="7">
        <v>0.77638888888888891</v>
      </c>
      <c r="C2721" s="8">
        <f t="shared" si="87"/>
        <v>18.650000000000087</v>
      </c>
      <c r="D2721" s="13">
        <f t="shared" si="88"/>
        <v>14.777083333331513</v>
      </c>
      <c r="E2721" s="14">
        <v>3.5580000000000001E-2</v>
      </c>
    </row>
    <row r="2722" spans="1:5" x14ac:dyDescent="0.55000000000000004">
      <c r="A2722" s="6"/>
      <c r="B2722" s="7">
        <v>0.77777777777777779</v>
      </c>
      <c r="C2722" s="8">
        <f t="shared" si="87"/>
        <v>18.683333333333422</v>
      </c>
      <c r="D2722" s="13">
        <f t="shared" si="88"/>
        <v>14.778472222220401</v>
      </c>
      <c r="E2722" s="14">
        <v>3.5090000000000003E-2</v>
      </c>
    </row>
    <row r="2723" spans="1:5" x14ac:dyDescent="0.55000000000000004">
      <c r="A2723" s="6"/>
      <c r="B2723" s="7">
        <v>0.77916666666666667</v>
      </c>
      <c r="C2723" s="8">
        <f t="shared" si="87"/>
        <v>18.716666666666757</v>
      </c>
      <c r="D2723" s="13">
        <f t="shared" si="88"/>
        <v>14.779861111109289</v>
      </c>
      <c r="E2723" s="14">
        <v>3.6510000000000001E-2</v>
      </c>
    </row>
    <row r="2724" spans="1:5" x14ac:dyDescent="0.55000000000000004">
      <c r="A2724" s="6"/>
      <c r="B2724" s="7">
        <v>0.78055555555555556</v>
      </c>
      <c r="C2724" s="8">
        <f t="shared" si="87"/>
        <v>18.750000000000092</v>
      </c>
      <c r="D2724" s="13">
        <f t="shared" si="88"/>
        <v>14.781249999998177</v>
      </c>
      <c r="E2724" s="14">
        <v>3.6080000000000001E-2</v>
      </c>
    </row>
    <row r="2725" spans="1:5" x14ac:dyDescent="0.55000000000000004">
      <c r="A2725" s="6"/>
      <c r="B2725" s="7">
        <v>0.78194444444444444</v>
      </c>
      <c r="C2725" s="8">
        <f t="shared" si="87"/>
        <v>18.783333333333427</v>
      </c>
      <c r="D2725" s="13">
        <f t="shared" si="88"/>
        <v>14.782638888887066</v>
      </c>
      <c r="E2725" s="14">
        <v>3.415E-2</v>
      </c>
    </row>
    <row r="2726" spans="1:5" x14ac:dyDescent="0.55000000000000004">
      <c r="A2726" s="6"/>
      <c r="B2726" s="7">
        <v>0.78333333333333333</v>
      </c>
      <c r="C2726" s="8">
        <f t="shared" si="87"/>
        <v>18.816666666666762</v>
      </c>
      <c r="D2726" s="13">
        <f t="shared" si="88"/>
        <v>14.784027777775954</v>
      </c>
      <c r="E2726" s="14">
        <v>3.4020000000000002E-2</v>
      </c>
    </row>
    <row r="2727" spans="1:5" x14ac:dyDescent="0.55000000000000004">
      <c r="A2727" s="6"/>
      <c r="B2727" s="7">
        <v>0.78472222222222221</v>
      </c>
      <c r="C2727" s="8">
        <f t="shared" si="87"/>
        <v>18.850000000000097</v>
      </c>
      <c r="D2727" s="13">
        <f t="shared" si="88"/>
        <v>14.785416666664842</v>
      </c>
      <c r="E2727" s="14">
        <v>3.3930000000000002E-2</v>
      </c>
    </row>
    <row r="2728" spans="1:5" x14ac:dyDescent="0.55000000000000004">
      <c r="A2728" s="6"/>
      <c r="B2728" s="7">
        <v>0.78611111111111109</v>
      </c>
      <c r="C2728" s="8">
        <f t="shared" si="87"/>
        <v>18.883333333333432</v>
      </c>
      <c r="D2728" s="13">
        <f t="shared" si="88"/>
        <v>14.78680555555373</v>
      </c>
      <c r="E2728" s="14">
        <v>3.7060000000000003E-2</v>
      </c>
    </row>
    <row r="2729" spans="1:5" x14ac:dyDescent="0.55000000000000004">
      <c r="A2729" s="6"/>
      <c r="B2729" s="7">
        <v>0.78749999999999998</v>
      </c>
      <c r="C2729" s="8">
        <f t="shared" si="87"/>
        <v>18.916666666666767</v>
      </c>
      <c r="D2729" s="13">
        <f t="shared" si="88"/>
        <v>14.788194444442619</v>
      </c>
      <c r="E2729" s="14">
        <v>3.5540000000000002E-2</v>
      </c>
    </row>
    <row r="2730" spans="1:5" x14ac:dyDescent="0.55000000000000004">
      <c r="A2730" s="6"/>
      <c r="B2730" s="7">
        <v>0.78888888888888886</v>
      </c>
      <c r="C2730" s="8">
        <f t="shared" si="87"/>
        <v>18.950000000000102</v>
      </c>
      <c r="D2730" s="13">
        <f t="shared" si="88"/>
        <v>14.789583333331507</v>
      </c>
      <c r="E2730" s="14">
        <v>3.3340000000000002E-2</v>
      </c>
    </row>
    <row r="2731" spans="1:5" x14ac:dyDescent="0.55000000000000004">
      <c r="A2731" s="6"/>
      <c r="B2731" s="7">
        <v>0.79027777777777775</v>
      </c>
      <c r="C2731" s="8">
        <f t="shared" si="87"/>
        <v>18.983333333333437</v>
      </c>
      <c r="D2731" s="13">
        <f t="shared" si="88"/>
        <v>14.790972222220395</v>
      </c>
      <c r="E2731" s="14">
        <v>3.4299999999999997E-2</v>
      </c>
    </row>
    <row r="2732" spans="1:5" x14ac:dyDescent="0.55000000000000004">
      <c r="A2732" s="6"/>
      <c r="B2732" s="7">
        <v>0.79166666666666663</v>
      </c>
      <c r="C2732" s="8">
        <f t="shared" si="87"/>
        <v>19.016666666666772</v>
      </c>
      <c r="D2732" s="13">
        <f t="shared" si="88"/>
        <v>14.792361111109283</v>
      </c>
      <c r="E2732" s="14">
        <v>3.5709999999999999E-2</v>
      </c>
    </row>
    <row r="2733" spans="1:5" x14ac:dyDescent="0.55000000000000004">
      <c r="A2733" s="6"/>
      <c r="B2733" s="7">
        <v>0.79305555555555562</v>
      </c>
      <c r="C2733" s="8">
        <f t="shared" si="87"/>
        <v>19.050000000000107</v>
      </c>
      <c r="D2733" s="13">
        <f t="shared" si="88"/>
        <v>14.793749999998171</v>
      </c>
      <c r="E2733" s="14">
        <v>3.4590000000000003E-2</v>
      </c>
    </row>
    <row r="2734" spans="1:5" x14ac:dyDescent="0.55000000000000004">
      <c r="A2734" s="6"/>
      <c r="B2734" s="7">
        <v>0.7944444444444444</v>
      </c>
      <c r="C2734" s="8">
        <f t="shared" si="87"/>
        <v>19.083333333333442</v>
      </c>
      <c r="D2734" s="13">
        <f t="shared" si="88"/>
        <v>14.79513888888706</v>
      </c>
      <c r="E2734" s="14">
        <v>3.517E-2</v>
      </c>
    </row>
    <row r="2735" spans="1:5" x14ac:dyDescent="0.55000000000000004">
      <c r="A2735" s="6"/>
      <c r="B2735" s="7">
        <v>0.79583333333333339</v>
      </c>
      <c r="C2735" s="8">
        <f t="shared" si="87"/>
        <v>19.116666666666777</v>
      </c>
      <c r="D2735" s="13">
        <f t="shared" si="88"/>
        <v>14.796527777775948</v>
      </c>
      <c r="E2735" s="14">
        <v>3.5810000000000002E-2</v>
      </c>
    </row>
    <row r="2736" spans="1:5" x14ac:dyDescent="0.55000000000000004">
      <c r="A2736" s="6"/>
      <c r="B2736" s="7">
        <v>0.79722222222222217</v>
      </c>
      <c r="C2736" s="8">
        <f t="shared" si="87"/>
        <v>19.150000000000112</v>
      </c>
      <c r="D2736" s="13">
        <f t="shared" si="88"/>
        <v>14.797916666664836</v>
      </c>
      <c r="E2736" s="14">
        <v>3.5959999999999999E-2</v>
      </c>
    </row>
    <row r="2737" spans="1:5" x14ac:dyDescent="0.55000000000000004">
      <c r="A2737" s="6"/>
      <c r="B2737" s="7">
        <v>0.79861111111111116</v>
      </c>
      <c r="C2737" s="8">
        <f t="shared" si="87"/>
        <v>19.183333333333447</v>
      </c>
      <c r="D2737" s="13">
        <f t="shared" si="88"/>
        <v>14.799305555553724</v>
      </c>
      <c r="E2737" s="14">
        <v>3.3619999999999997E-2</v>
      </c>
    </row>
    <row r="2738" spans="1:5" x14ac:dyDescent="0.55000000000000004">
      <c r="A2738" s="6"/>
      <c r="B2738" s="7">
        <v>0.79999999999999993</v>
      </c>
      <c r="C2738" s="8">
        <f t="shared" si="87"/>
        <v>19.216666666666782</v>
      </c>
      <c r="D2738" s="13">
        <f t="shared" si="88"/>
        <v>14.800694444442613</v>
      </c>
      <c r="E2738" s="14">
        <v>3.4159999999999996E-2</v>
      </c>
    </row>
    <row r="2739" spans="1:5" x14ac:dyDescent="0.55000000000000004">
      <c r="A2739" s="6"/>
      <c r="B2739" s="7">
        <v>0.80138888888888893</v>
      </c>
      <c r="C2739" s="8">
        <f t="shared" ref="C2739:C2802" si="89">C2738+2/60</f>
        <v>19.250000000000117</v>
      </c>
      <c r="D2739" s="13">
        <f t="shared" ref="D2739:D2802" si="90">D2738+2/60/24</f>
        <v>14.802083333331501</v>
      </c>
      <c r="E2739" s="14">
        <v>3.3849999999999998E-2</v>
      </c>
    </row>
    <row r="2740" spans="1:5" x14ac:dyDescent="0.55000000000000004">
      <c r="A2740" s="6"/>
      <c r="B2740" s="7">
        <v>0.8027777777777777</v>
      </c>
      <c r="C2740" s="8">
        <f t="shared" si="89"/>
        <v>19.283333333333452</v>
      </c>
      <c r="D2740" s="13">
        <f t="shared" si="90"/>
        <v>14.803472222220389</v>
      </c>
      <c r="E2740" s="14">
        <v>3.4409999999999996E-2</v>
      </c>
    </row>
    <row r="2741" spans="1:5" x14ac:dyDescent="0.55000000000000004">
      <c r="A2741" s="6"/>
      <c r="B2741" s="7">
        <v>0.8041666666666667</v>
      </c>
      <c r="C2741" s="8">
        <f t="shared" si="89"/>
        <v>19.316666666666787</v>
      </c>
      <c r="D2741" s="13">
        <f t="shared" si="90"/>
        <v>14.804861111109277</v>
      </c>
      <c r="E2741" s="14">
        <v>3.6040000000000003E-2</v>
      </c>
    </row>
    <row r="2742" spans="1:5" x14ac:dyDescent="0.55000000000000004">
      <c r="A2742" s="6"/>
      <c r="B2742" s="7">
        <v>0.80555555555555547</v>
      </c>
      <c r="C2742" s="8">
        <f t="shared" si="89"/>
        <v>19.350000000000122</v>
      </c>
      <c r="D2742" s="13">
        <f t="shared" si="90"/>
        <v>14.806249999998165</v>
      </c>
      <c r="E2742" s="14">
        <v>3.4509999999999999E-2</v>
      </c>
    </row>
    <row r="2743" spans="1:5" x14ac:dyDescent="0.55000000000000004">
      <c r="A2743" s="6"/>
      <c r="B2743" s="7">
        <v>0.80694444444444446</v>
      </c>
      <c r="C2743" s="8">
        <f t="shared" si="89"/>
        <v>19.383333333333457</v>
      </c>
      <c r="D2743" s="13">
        <f t="shared" si="90"/>
        <v>14.807638888887054</v>
      </c>
      <c r="E2743" s="14">
        <v>3.5349999999999999E-2</v>
      </c>
    </row>
    <row r="2744" spans="1:5" x14ac:dyDescent="0.55000000000000004">
      <c r="A2744" s="6"/>
      <c r="B2744" s="7">
        <v>0.80833333333333324</v>
      </c>
      <c r="C2744" s="8">
        <f t="shared" si="89"/>
        <v>19.416666666666792</v>
      </c>
      <c r="D2744" s="13">
        <f t="shared" si="90"/>
        <v>14.809027777775942</v>
      </c>
      <c r="E2744" s="14">
        <v>3.569E-2</v>
      </c>
    </row>
    <row r="2745" spans="1:5" x14ac:dyDescent="0.55000000000000004">
      <c r="A2745" s="6"/>
      <c r="B2745" s="7">
        <v>0.80972222222222223</v>
      </c>
      <c r="C2745" s="8">
        <f t="shared" si="89"/>
        <v>19.450000000000127</v>
      </c>
      <c r="D2745" s="13">
        <f t="shared" si="90"/>
        <v>14.81041666666483</v>
      </c>
      <c r="E2745" s="14">
        <v>3.372E-2</v>
      </c>
    </row>
    <row r="2746" spans="1:5" x14ac:dyDescent="0.55000000000000004">
      <c r="A2746" s="6"/>
      <c r="B2746" s="7">
        <v>0.81111111111111101</v>
      </c>
      <c r="C2746" s="8">
        <f t="shared" si="89"/>
        <v>19.483333333333462</v>
      </c>
      <c r="D2746" s="13">
        <f t="shared" si="90"/>
        <v>14.811805555553718</v>
      </c>
      <c r="E2746" s="14">
        <v>3.5340000000000003E-2</v>
      </c>
    </row>
    <row r="2747" spans="1:5" x14ac:dyDescent="0.55000000000000004">
      <c r="A2747" s="6"/>
      <c r="B2747" s="7">
        <v>0.8125</v>
      </c>
      <c r="C2747" s="8">
        <f t="shared" si="89"/>
        <v>19.516666666666797</v>
      </c>
      <c r="D2747" s="13">
        <f t="shared" si="90"/>
        <v>14.813194444442606</v>
      </c>
      <c r="E2747" s="14">
        <v>3.5249999999999997E-2</v>
      </c>
    </row>
    <row r="2748" spans="1:5" x14ac:dyDescent="0.55000000000000004">
      <c r="A2748" s="6"/>
      <c r="B2748" s="7">
        <v>0.81388888888888899</v>
      </c>
      <c r="C2748" s="8">
        <f t="shared" si="89"/>
        <v>19.550000000000132</v>
      </c>
      <c r="D2748" s="13">
        <f t="shared" si="90"/>
        <v>14.814583333331495</v>
      </c>
      <c r="E2748" s="14">
        <v>3.5090000000000003E-2</v>
      </c>
    </row>
    <row r="2749" spans="1:5" x14ac:dyDescent="0.55000000000000004">
      <c r="A2749" s="6"/>
      <c r="B2749" s="7">
        <v>0.81527777777777777</v>
      </c>
      <c r="C2749" s="8">
        <f t="shared" si="89"/>
        <v>19.583333333333467</v>
      </c>
      <c r="D2749" s="13">
        <f t="shared" si="90"/>
        <v>14.815972222220383</v>
      </c>
      <c r="E2749" s="14">
        <v>3.5499999999999997E-2</v>
      </c>
    </row>
    <row r="2750" spans="1:5" x14ac:dyDescent="0.55000000000000004">
      <c r="A2750" s="6"/>
      <c r="B2750" s="7">
        <v>0.81666666666666676</v>
      </c>
      <c r="C2750" s="8">
        <f t="shared" si="89"/>
        <v>19.616666666666802</v>
      </c>
      <c r="D2750" s="13">
        <f t="shared" si="90"/>
        <v>14.817361111109271</v>
      </c>
      <c r="E2750" s="14">
        <v>3.5299999999999998E-2</v>
      </c>
    </row>
    <row r="2751" spans="1:5" x14ac:dyDescent="0.55000000000000004">
      <c r="A2751" s="6"/>
      <c r="B2751" s="7">
        <v>0.81805555555555554</v>
      </c>
      <c r="C2751" s="8">
        <f t="shared" si="89"/>
        <v>19.650000000000137</v>
      </c>
      <c r="D2751" s="13">
        <f t="shared" si="90"/>
        <v>14.818749999998159</v>
      </c>
      <c r="E2751" s="14">
        <v>3.5740000000000001E-2</v>
      </c>
    </row>
    <row r="2752" spans="1:5" x14ac:dyDescent="0.55000000000000004">
      <c r="A2752" s="6"/>
      <c r="B2752" s="7">
        <v>0.81944444444444453</v>
      </c>
      <c r="C2752" s="8">
        <f t="shared" si="89"/>
        <v>19.683333333333472</v>
      </c>
      <c r="D2752" s="13">
        <f t="shared" si="90"/>
        <v>14.820138888887048</v>
      </c>
      <c r="E2752" s="14">
        <v>3.2259999999999997E-2</v>
      </c>
    </row>
    <row r="2753" spans="1:5" x14ac:dyDescent="0.55000000000000004">
      <c r="A2753" s="6"/>
      <c r="B2753" s="7">
        <v>0.8208333333333333</v>
      </c>
      <c r="C2753" s="8">
        <f t="shared" si="89"/>
        <v>19.716666666666807</v>
      </c>
      <c r="D2753" s="13">
        <f t="shared" si="90"/>
        <v>14.821527777775936</v>
      </c>
      <c r="E2753" s="14">
        <v>3.3090000000000001E-2</v>
      </c>
    </row>
    <row r="2754" spans="1:5" x14ac:dyDescent="0.55000000000000004">
      <c r="A2754" s="6"/>
      <c r="B2754" s="7">
        <v>0.8222222222222223</v>
      </c>
      <c r="C2754" s="8">
        <f t="shared" si="89"/>
        <v>19.750000000000142</v>
      </c>
      <c r="D2754" s="13">
        <f t="shared" si="90"/>
        <v>14.822916666664824</v>
      </c>
      <c r="E2754" s="14">
        <v>3.4140000000000004E-2</v>
      </c>
    </row>
    <row r="2755" spans="1:5" x14ac:dyDescent="0.55000000000000004">
      <c r="A2755" s="6"/>
      <c r="B2755" s="7">
        <v>0.82361111111111107</v>
      </c>
      <c r="C2755" s="8">
        <f t="shared" si="89"/>
        <v>19.783333333333477</v>
      </c>
      <c r="D2755" s="13">
        <f t="shared" si="90"/>
        <v>14.824305555553712</v>
      </c>
      <c r="E2755" s="14">
        <v>3.4360000000000002E-2</v>
      </c>
    </row>
    <row r="2756" spans="1:5" x14ac:dyDescent="0.55000000000000004">
      <c r="A2756" s="6"/>
      <c r="B2756" s="7">
        <v>0.82500000000000007</v>
      </c>
      <c r="C2756" s="8">
        <f t="shared" si="89"/>
        <v>19.816666666666812</v>
      </c>
      <c r="D2756" s="13">
        <f t="shared" si="90"/>
        <v>14.8256944444426</v>
      </c>
      <c r="E2756" s="14">
        <v>3.415E-2</v>
      </c>
    </row>
    <row r="2757" spans="1:5" x14ac:dyDescent="0.55000000000000004">
      <c r="A2757" s="6"/>
      <c r="B2757" s="7">
        <v>0.82638888888888884</v>
      </c>
      <c r="C2757" s="8">
        <f t="shared" si="89"/>
        <v>19.850000000000147</v>
      </c>
      <c r="D2757" s="13">
        <f t="shared" si="90"/>
        <v>14.827083333331489</v>
      </c>
      <c r="E2757" s="14">
        <v>3.2420000000000004E-2</v>
      </c>
    </row>
    <row r="2758" spans="1:5" x14ac:dyDescent="0.55000000000000004">
      <c r="A2758" s="6"/>
      <c r="B2758" s="7">
        <v>0.82777777777777783</v>
      </c>
      <c r="C2758" s="8">
        <f t="shared" si="89"/>
        <v>19.883333333333482</v>
      </c>
      <c r="D2758" s="13">
        <f t="shared" si="90"/>
        <v>14.828472222220377</v>
      </c>
      <c r="E2758" s="14">
        <v>3.3909999999999996E-2</v>
      </c>
    </row>
    <row r="2759" spans="1:5" x14ac:dyDescent="0.55000000000000004">
      <c r="A2759" s="6"/>
      <c r="B2759" s="7">
        <v>0.82916666666666661</v>
      </c>
      <c r="C2759" s="8">
        <f t="shared" si="89"/>
        <v>19.916666666666817</v>
      </c>
      <c r="D2759" s="13">
        <f t="shared" si="90"/>
        <v>14.829861111109265</v>
      </c>
      <c r="E2759" s="14">
        <v>3.4619999999999998E-2</v>
      </c>
    </row>
    <row r="2760" spans="1:5" x14ac:dyDescent="0.55000000000000004">
      <c r="A2760" s="6"/>
      <c r="B2760" s="7">
        <v>0.8305555555555556</v>
      </c>
      <c r="C2760" s="8">
        <f t="shared" si="89"/>
        <v>19.950000000000152</v>
      </c>
      <c r="D2760" s="13">
        <f t="shared" si="90"/>
        <v>14.831249999998153</v>
      </c>
      <c r="E2760" s="14">
        <v>3.6409999999999998E-2</v>
      </c>
    </row>
    <row r="2761" spans="1:5" x14ac:dyDescent="0.55000000000000004">
      <c r="A2761" s="6"/>
      <c r="B2761" s="7">
        <v>0.83194444444444438</v>
      </c>
      <c r="C2761" s="8">
        <f t="shared" si="89"/>
        <v>19.983333333333487</v>
      </c>
      <c r="D2761" s="13">
        <f t="shared" si="90"/>
        <v>14.832638888887042</v>
      </c>
      <c r="E2761" s="14">
        <v>3.424E-2</v>
      </c>
    </row>
    <row r="2762" spans="1:5" x14ac:dyDescent="0.55000000000000004">
      <c r="A2762" s="6"/>
      <c r="B2762" s="7">
        <v>0.83333333333333337</v>
      </c>
      <c r="C2762" s="8">
        <f t="shared" si="89"/>
        <v>20.016666666666822</v>
      </c>
      <c r="D2762" s="13">
        <f t="shared" si="90"/>
        <v>14.83402777777593</v>
      </c>
      <c r="E2762" s="14">
        <v>3.3829999999999999E-2</v>
      </c>
    </row>
    <row r="2763" spans="1:5" x14ac:dyDescent="0.55000000000000004">
      <c r="A2763" s="6"/>
      <c r="B2763" s="7">
        <v>0.83472222222222225</v>
      </c>
      <c r="C2763" s="8">
        <f t="shared" si="89"/>
        <v>20.050000000000157</v>
      </c>
      <c r="D2763" s="13">
        <f t="shared" si="90"/>
        <v>14.835416666664818</v>
      </c>
      <c r="E2763" s="14">
        <v>3.4529999999999998E-2</v>
      </c>
    </row>
    <row r="2764" spans="1:5" x14ac:dyDescent="0.55000000000000004">
      <c r="A2764" s="6"/>
      <c r="B2764" s="7">
        <v>0.83611111111111114</v>
      </c>
      <c r="C2764" s="8">
        <f t="shared" si="89"/>
        <v>20.083333333333492</v>
      </c>
      <c r="D2764" s="13">
        <f t="shared" si="90"/>
        <v>14.836805555553706</v>
      </c>
      <c r="E2764" s="14">
        <v>3.5220000000000001E-2</v>
      </c>
    </row>
    <row r="2765" spans="1:5" x14ac:dyDescent="0.55000000000000004">
      <c r="A2765" s="6"/>
      <c r="B2765" s="7">
        <v>0.83750000000000002</v>
      </c>
      <c r="C2765" s="8">
        <f t="shared" si="89"/>
        <v>20.116666666666827</v>
      </c>
      <c r="D2765" s="13">
        <f t="shared" si="90"/>
        <v>14.838194444442594</v>
      </c>
      <c r="E2765" s="14">
        <v>3.4229999999999997E-2</v>
      </c>
    </row>
    <row r="2766" spans="1:5" x14ac:dyDescent="0.55000000000000004">
      <c r="A2766" s="6"/>
      <c r="B2766" s="7">
        <v>0.83888888888888891</v>
      </c>
      <c r="C2766" s="8">
        <f t="shared" si="89"/>
        <v>20.150000000000162</v>
      </c>
      <c r="D2766" s="13">
        <f t="shared" si="90"/>
        <v>14.839583333331483</v>
      </c>
      <c r="E2766" s="14">
        <v>3.3320000000000002E-2</v>
      </c>
    </row>
    <row r="2767" spans="1:5" x14ac:dyDescent="0.55000000000000004">
      <c r="A2767" s="6"/>
      <c r="B2767" s="7">
        <v>0.84027777777777779</v>
      </c>
      <c r="C2767" s="8">
        <f t="shared" si="89"/>
        <v>20.183333333333497</v>
      </c>
      <c r="D2767" s="13">
        <f t="shared" si="90"/>
        <v>14.840972222220371</v>
      </c>
      <c r="E2767" s="14">
        <v>3.3640000000000003E-2</v>
      </c>
    </row>
    <row r="2768" spans="1:5" x14ac:dyDescent="0.55000000000000004">
      <c r="A2768" s="6"/>
      <c r="B2768" s="7">
        <v>0.84166666666666667</v>
      </c>
      <c r="C2768" s="8">
        <f t="shared" si="89"/>
        <v>20.216666666666832</v>
      </c>
      <c r="D2768" s="13">
        <f t="shared" si="90"/>
        <v>14.842361111109259</v>
      </c>
      <c r="E2768" s="14">
        <v>3.4639999999999997E-2</v>
      </c>
    </row>
    <row r="2769" spans="1:5" x14ac:dyDescent="0.55000000000000004">
      <c r="A2769" s="6"/>
      <c r="B2769" s="7">
        <v>0.84305555555555556</v>
      </c>
      <c r="C2769" s="8">
        <f t="shared" si="89"/>
        <v>20.250000000000167</v>
      </c>
      <c r="D2769" s="13">
        <f t="shared" si="90"/>
        <v>14.843749999998147</v>
      </c>
      <c r="E2769" s="14">
        <v>3.5549999999999998E-2</v>
      </c>
    </row>
    <row r="2770" spans="1:5" x14ac:dyDescent="0.55000000000000004">
      <c r="A2770" s="6"/>
      <c r="B2770" s="7">
        <v>0.84444444444444444</v>
      </c>
      <c r="C2770" s="8">
        <f t="shared" si="89"/>
        <v>20.283333333333502</v>
      </c>
      <c r="D2770" s="13">
        <f t="shared" si="90"/>
        <v>14.845138888887035</v>
      </c>
      <c r="E2770" s="14">
        <v>3.4259999999999999E-2</v>
      </c>
    </row>
    <row r="2771" spans="1:5" x14ac:dyDescent="0.55000000000000004">
      <c r="A2771" s="6"/>
      <c r="B2771" s="7">
        <v>0.84583333333333333</v>
      </c>
      <c r="C2771" s="8">
        <f t="shared" si="89"/>
        <v>20.316666666666837</v>
      </c>
      <c r="D2771" s="13">
        <f t="shared" si="90"/>
        <v>14.846527777775924</v>
      </c>
      <c r="E2771" s="14">
        <v>3.49E-2</v>
      </c>
    </row>
    <row r="2772" spans="1:5" x14ac:dyDescent="0.55000000000000004">
      <c r="A2772" s="6"/>
      <c r="B2772" s="7">
        <v>0.84722222222222221</v>
      </c>
      <c r="C2772" s="8">
        <f t="shared" si="89"/>
        <v>20.350000000000172</v>
      </c>
      <c r="D2772" s="13">
        <f t="shared" si="90"/>
        <v>14.847916666664812</v>
      </c>
      <c r="E2772" s="14">
        <v>3.569E-2</v>
      </c>
    </row>
    <row r="2773" spans="1:5" x14ac:dyDescent="0.55000000000000004">
      <c r="A2773" s="6"/>
      <c r="B2773" s="7">
        <v>0.84861111111111109</v>
      </c>
      <c r="C2773" s="8">
        <f t="shared" si="89"/>
        <v>20.383333333333507</v>
      </c>
      <c r="D2773" s="13">
        <f t="shared" si="90"/>
        <v>14.8493055555537</v>
      </c>
      <c r="E2773" s="14">
        <v>3.397E-2</v>
      </c>
    </row>
    <row r="2774" spans="1:5" x14ac:dyDescent="0.55000000000000004">
      <c r="A2774" s="6"/>
      <c r="B2774" s="7">
        <v>0.85</v>
      </c>
      <c r="C2774" s="8">
        <f t="shared" si="89"/>
        <v>20.416666666666842</v>
      </c>
      <c r="D2774" s="13">
        <f t="shared" si="90"/>
        <v>14.850694444442588</v>
      </c>
      <c r="E2774" s="14">
        <v>3.542E-2</v>
      </c>
    </row>
    <row r="2775" spans="1:5" x14ac:dyDescent="0.55000000000000004">
      <c r="A2775" s="6"/>
      <c r="B2775" s="7">
        <v>0.85138888888888886</v>
      </c>
      <c r="C2775" s="8">
        <f t="shared" si="89"/>
        <v>20.450000000000177</v>
      </c>
      <c r="D2775" s="13">
        <f t="shared" si="90"/>
        <v>14.852083333331477</v>
      </c>
      <c r="E2775" s="14">
        <v>3.4459999999999998E-2</v>
      </c>
    </row>
    <row r="2776" spans="1:5" x14ac:dyDescent="0.55000000000000004">
      <c r="A2776" s="6"/>
      <c r="B2776" s="7">
        <v>0.85277777777777775</v>
      </c>
      <c r="C2776" s="8">
        <f t="shared" si="89"/>
        <v>20.483333333333512</v>
      </c>
      <c r="D2776" s="13">
        <f t="shared" si="90"/>
        <v>14.853472222220365</v>
      </c>
      <c r="E2776" s="14">
        <v>3.4950000000000002E-2</v>
      </c>
    </row>
    <row r="2777" spans="1:5" x14ac:dyDescent="0.55000000000000004">
      <c r="A2777" s="6"/>
      <c r="B2777" s="7">
        <v>0.85416666666666663</v>
      </c>
      <c r="C2777" s="8">
        <f t="shared" si="89"/>
        <v>20.516666666666847</v>
      </c>
      <c r="D2777" s="13">
        <f t="shared" si="90"/>
        <v>14.854861111109253</v>
      </c>
      <c r="E2777" s="14">
        <v>3.5389999999999998E-2</v>
      </c>
    </row>
    <row r="2778" spans="1:5" x14ac:dyDescent="0.55000000000000004">
      <c r="A2778" s="6"/>
      <c r="B2778" s="7">
        <v>0.85555555555555562</v>
      </c>
      <c r="C2778" s="8">
        <f t="shared" si="89"/>
        <v>20.550000000000182</v>
      </c>
      <c r="D2778" s="13">
        <f t="shared" si="90"/>
        <v>14.856249999998141</v>
      </c>
      <c r="E2778" s="14">
        <v>3.4680000000000002E-2</v>
      </c>
    </row>
    <row r="2779" spans="1:5" x14ac:dyDescent="0.55000000000000004">
      <c r="A2779" s="6"/>
      <c r="B2779" s="7">
        <v>0.8569444444444444</v>
      </c>
      <c r="C2779" s="8">
        <f t="shared" si="89"/>
        <v>20.583333333333517</v>
      </c>
      <c r="D2779" s="13">
        <f t="shared" si="90"/>
        <v>14.857638888887029</v>
      </c>
      <c r="E2779" s="14">
        <v>3.4630000000000001E-2</v>
      </c>
    </row>
    <row r="2780" spans="1:5" x14ac:dyDescent="0.55000000000000004">
      <c r="A2780" s="6"/>
      <c r="B2780" s="7">
        <v>0.85833333333333339</v>
      </c>
      <c r="C2780" s="8">
        <f t="shared" si="89"/>
        <v>20.616666666666852</v>
      </c>
      <c r="D2780" s="13">
        <f t="shared" si="90"/>
        <v>14.859027777775918</v>
      </c>
      <c r="E2780" s="14">
        <v>3.354E-2</v>
      </c>
    </row>
    <row r="2781" spans="1:5" x14ac:dyDescent="0.55000000000000004">
      <c r="A2781" s="6"/>
      <c r="B2781" s="7">
        <v>0.85972222222222217</v>
      </c>
      <c r="C2781" s="8">
        <f t="shared" si="89"/>
        <v>20.650000000000187</v>
      </c>
      <c r="D2781" s="13">
        <f t="shared" si="90"/>
        <v>14.860416666664806</v>
      </c>
      <c r="E2781" s="14">
        <v>3.3149999999999999E-2</v>
      </c>
    </row>
    <row r="2782" spans="1:5" x14ac:dyDescent="0.55000000000000004">
      <c r="A2782" s="6"/>
      <c r="B2782" s="7">
        <v>0.86111111111111116</v>
      </c>
      <c r="C2782" s="8">
        <f t="shared" si="89"/>
        <v>20.683333333333522</v>
      </c>
      <c r="D2782" s="13">
        <f t="shared" si="90"/>
        <v>14.861805555553694</v>
      </c>
      <c r="E2782" s="14">
        <v>3.338E-2</v>
      </c>
    </row>
    <row r="2783" spans="1:5" x14ac:dyDescent="0.55000000000000004">
      <c r="A2783" s="6"/>
      <c r="B2783" s="7">
        <v>0.86249999999999993</v>
      </c>
      <c r="C2783" s="8">
        <f t="shared" si="89"/>
        <v>20.716666666666857</v>
      </c>
      <c r="D2783" s="13">
        <f t="shared" si="90"/>
        <v>14.863194444442582</v>
      </c>
      <c r="E2783" s="14">
        <v>3.4950000000000002E-2</v>
      </c>
    </row>
    <row r="2784" spans="1:5" x14ac:dyDescent="0.55000000000000004">
      <c r="A2784" s="6"/>
      <c r="B2784" s="7">
        <v>0.86388888888888893</v>
      </c>
      <c r="C2784" s="8">
        <f t="shared" si="89"/>
        <v>20.750000000000192</v>
      </c>
      <c r="D2784" s="13">
        <f t="shared" si="90"/>
        <v>14.864583333331471</v>
      </c>
      <c r="E2784" s="14">
        <v>3.5999999999999997E-2</v>
      </c>
    </row>
    <row r="2785" spans="1:5" x14ac:dyDescent="0.55000000000000004">
      <c r="A2785" s="6"/>
      <c r="B2785" s="7">
        <v>0.8652777777777777</v>
      </c>
      <c r="C2785" s="8">
        <f t="shared" si="89"/>
        <v>20.783333333333527</v>
      </c>
      <c r="D2785" s="13">
        <f t="shared" si="90"/>
        <v>14.865972222220359</v>
      </c>
      <c r="E2785" s="14">
        <v>3.4090000000000002E-2</v>
      </c>
    </row>
    <row r="2786" spans="1:5" x14ac:dyDescent="0.55000000000000004">
      <c r="A2786" s="6"/>
      <c r="B2786" s="7">
        <v>0.8666666666666667</v>
      </c>
      <c r="C2786" s="8">
        <f t="shared" si="89"/>
        <v>20.816666666666862</v>
      </c>
      <c r="D2786" s="13">
        <f t="shared" si="90"/>
        <v>14.867361111109247</v>
      </c>
      <c r="E2786" s="14">
        <v>3.4320000000000003E-2</v>
      </c>
    </row>
    <row r="2787" spans="1:5" x14ac:dyDescent="0.55000000000000004">
      <c r="A2787" s="6"/>
      <c r="B2787" s="7">
        <v>0.86805555555555547</v>
      </c>
      <c r="C2787" s="8">
        <f t="shared" si="89"/>
        <v>20.850000000000197</v>
      </c>
      <c r="D2787" s="13">
        <f t="shared" si="90"/>
        <v>14.868749999998135</v>
      </c>
      <c r="E2787" s="14">
        <v>3.5110000000000002E-2</v>
      </c>
    </row>
    <row r="2788" spans="1:5" x14ac:dyDescent="0.55000000000000004">
      <c r="A2788" s="6"/>
      <c r="B2788" s="7">
        <v>0.86944444444444446</v>
      </c>
      <c r="C2788" s="8">
        <f t="shared" si="89"/>
        <v>20.883333333333532</v>
      </c>
      <c r="D2788" s="13">
        <f t="shared" si="90"/>
        <v>14.870138888887023</v>
      </c>
      <c r="E2788" s="14">
        <v>3.6789999999999996E-2</v>
      </c>
    </row>
    <row r="2789" spans="1:5" x14ac:dyDescent="0.55000000000000004">
      <c r="A2789" s="6"/>
      <c r="B2789" s="7">
        <v>0.87083333333333324</v>
      </c>
      <c r="C2789" s="8">
        <f t="shared" si="89"/>
        <v>20.916666666666867</v>
      </c>
      <c r="D2789" s="13">
        <f t="shared" si="90"/>
        <v>14.871527777775912</v>
      </c>
      <c r="E2789" s="14">
        <v>3.3930000000000002E-2</v>
      </c>
    </row>
    <row r="2790" spans="1:5" x14ac:dyDescent="0.55000000000000004">
      <c r="A2790" s="6"/>
      <c r="B2790" s="7">
        <v>0.87222222222222223</v>
      </c>
      <c r="C2790" s="8">
        <f t="shared" si="89"/>
        <v>20.950000000000202</v>
      </c>
      <c r="D2790" s="13">
        <f t="shared" si="90"/>
        <v>14.8729166666648</v>
      </c>
      <c r="E2790" s="14">
        <v>3.4590000000000003E-2</v>
      </c>
    </row>
    <row r="2791" spans="1:5" x14ac:dyDescent="0.55000000000000004">
      <c r="A2791" s="6"/>
      <c r="B2791" s="7">
        <v>0.87361111111111101</v>
      </c>
      <c r="C2791" s="8">
        <f t="shared" si="89"/>
        <v>20.983333333333537</v>
      </c>
      <c r="D2791" s="13">
        <f t="shared" si="90"/>
        <v>14.874305555553688</v>
      </c>
      <c r="E2791" s="14">
        <v>3.4450000000000001E-2</v>
      </c>
    </row>
    <row r="2792" spans="1:5" x14ac:dyDescent="0.55000000000000004">
      <c r="A2792" s="6"/>
      <c r="B2792" s="7">
        <v>0.875</v>
      </c>
      <c r="C2792" s="8">
        <f t="shared" si="89"/>
        <v>21.016666666666872</v>
      </c>
      <c r="D2792" s="13">
        <f t="shared" si="90"/>
        <v>14.875694444442576</v>
      </c>
      <c r="E2792" s="14">
        <v>3.422E-2</v>
      </c>
    </row>
    <row r="2793" spans="1:5" x14ac:dyDescent="0.55000000000000004">
      <c r="A2793" s="6"/>
      <c r="B2793" s="7">
        <v>0.87638888888888899</v>
      </c>
      <c r="C2793" s="8">
        <f t="shared" si="89"/>
        <v>21.050000000000207</v>
      </c>
      <c r="D2793" s="13">
        <f t="shared" si="90"/>
        <v>14.877083333331464</v>
      </c>
      <c r="E2793" s="14">
        <v>3.4479999999999997E-2</v>
      </c>
    </row>
    <row r="2794" spans="1:5" x14ac:dyDescent="0.55000000000000004">
      <c r="A2794" s="6"/>
      <c r="B2794" s="7">
        <v>0.87777777777777777</v>
      </c>
      <c r="C2794" s="8">
        <f t="shared" si="89"/>
        <v>21.083333333333542</v>
      </c>
      <c r="D2794" s="13">
        <f t="shared" si="90"/>
        <v>14.878472222220353</v>
      </c>
      <c r="E2794" s="14">
        <v>3.2710000000000003E-2</v>
      </c>
    </row>
    <row r="2795" spans="1:5" x14ac:dyDescent="0.55000000000000004">
      <c r="A2795" s="6"/>
      <c r="B2795" s="7">
        <v>0.87916666666666676</v>
      </c>
      <c r="C2795" s="8">
        <f t="shared" si="89"/>
        <v>21.116666666666877</v>
      </c>
      <c r="D2795" s="13">
        <f t="shared" si="90"/>
        <v>14.879861111109241</v>
      </c>
      <c r="E2795" s="14">
        <v>3.3430000000000001E-2</v>
      </c>
    </row>
    <row r="2796" spans="1:5" x14ac:dyDescent="0.55000000000000004">
      <c r="A2796" s="6"/>
      <c r="B2796" s="7">
        <v>0.88055555555555554</v>
      </c>
      <c r="C2796" s="8">
        <f t="shared" si="89"/>
        <v>21.150000000000212</v>
      </c>
      <c r="D2796" s="13">
        <f t="shared" si="90"/>
        <v>14.881249999998129</v>
      </c>
      <c r="E2796" s="14">
        <v>3.6510000000000001E-2</v>
      </c>
    </row>
    <row r="2797" spans="1:5" x14ac:dyDescent="0.55000000000000004">
      <c r="A2797" s="6"/>
      <c r="B2797" s="7">
        <v>0.88194444444444453</v>
      </c>
      <c r="C2797" s="8">
        <f t="shared" si="89"/>
        <v>21.183333333333547</v>
      </c>
      <c r="D2797" s="13">
        <f t="shared" si="90"/>
        <v>14.882638888887017</v>
      </c>
      <c r="E2797" s="14">
        <v>3.329E-2</v>
      </c>
    </row>
    <row r="2798" spans="1:5" x14ac:dyDescent="0.55000000000000004">
      <c r="A2798" s="6"/>
      <c r="B2798" s="7">
        <v>0.8833333333333333</v>
      </c>
      <c r="C2798" s="8">
        <f t="shared" si="89"/>
        <v>21.216666666666882</v>
      </c>
      <c r="D2798" s="13">
        <f t="shared" si="90"/>
        <v>14.884027777775906</v>
      </c>
      <c r="E2798" s="14">
        <v>3.4520000000000002E-2</v>
      </c>
    </row>
    <row r="2799" spans="1:5" x14ac:dyDescent="0.55000000000000004">
      <c r="A2799" s="6"/>
      <c r="B2799" s="7">
        <v>0.8847222222222223</v>
      </c>
      <c r="C2799" s="8">
        <f t="shared" si="89"/>
        <v>21.250000000000217</v>
      </c>
      <c r="D2799" s="13">
        <f t="shared" si="90"/>
        <v>14.885416666664794</v>
      </c>
      <c r="E2799" s="14">
        <v>3.5299999999999998E-2</v>
      </c>
    </row>
    <row r="2800" spans="1:5" x14ac:dyDescent="0.55000000000000004">
      <c r="A2800" s="6"/>
      <c r="B2800" s="7">
        <v>0.88611111111111107</v>
      </c>
      <c r="C2800" s="8">
        <f t="shared" si="89"/>
        <v>21.283333333333552</v>
      </c>
      <c r="D2800" s="13">
        <f t="shared" si="90"/>
        <v>14.886805555553682</v>
      </c>
      <c r="E2800" s="14">
        <v>3.5049999999999998E-2</v>
      </c>
    </row>
    <row r="2801" spans="1:5" x14ac:dyDescent="0.55000000000000004">
      <c r="A2801" s="6"/>
      <c r="B2801" s="7">
        <v>0.88750000000000007</v>
      </c>
      <c r="C2801" s="8">
        <f t="shared" si="89"/>
        <v>21.316666666666887</v>
      </c>
      <c r="D2801" s="13">
        <f t="shared" si="90"/>
        <v>14.88819444444257</v>
      </c>
      <c r="E2801" s="14">
        <v>3.5529999999999999E-2</v>
      </c>
    </row>
    <row r="2802" spans="1:5" x14ac:dyDescent="0.55000000000000004">
      <c r="A2802" s="6"/>
      <c r="B2802" s="7">
        <v>0.88888888888888884</v>
      </c>
      <c r="C2802" s="8">
        <f t="shared" si="89"/>
        <v>21.350000000000222</v>
      </c>
      <c r="D2802" s="13">
        <f t="shared" si="90"/>
        <v>14.889583333331458</v>
      </c>
      <c r="E2802" s="14">
        <v>3.6659999999999998E-2</v>
      </c>
    </row>
    <row r="2803" spans="1:5" x14ac:dyDescent="0.55000000000000004">
      <c r="A2803" s="6"/>
      <c r="B2803" s="7">
        <v>0.89027777777777783</v>
      </c>
      <c r="C2803" s="8">
        <f t="shared" ref="C2803:C2866" si="91">C2802+2/60</f>
        <v>21.383333333333557</v>
      </c>
      <c r="D2803" s="13">
        <f t="shared" ref="D2803:D2866" si="92">D2802+2/60/24</f>
        <v>14.890972222220347</v>
      </c>
      <c r="E2803" s="14">
        <v>3.458E-2</v>
      </c>
    </row>
    <row r="2804" spans="1:5" x14ac:dyDescent="0.55000000000000004">
      <c r="A2804" s="6"/>
      <c r="B2804" s="7">
        <v>0.89166666666666661</v>
      </c>
      <c r="C2804" s="8">
        <f t="shared" si="91"/>
        <v>21.416666666666892</v>
      </c>
      <c r="D2804" s="13">
        <f t="shared" si="92"/>
        <v>14.892361111109235</v>
      </c>
      <c r="E2804" s="14">
        <v>3.4709999999999998E-2</v>
      </c>
    </row>
    <row r="2805" spans="1:5" x14ac:dyDescent="0.55000000000000004">
      <c r="A2805" s="6"/>
      <c r="B2805" s="7">
        <v>0.8930555555555556</v>
      </c>
      <c r="C2805" s="8">
        <f t="shared" si="91"/>
        <v>21.450000000000227</v>
      </c>
      <c r="D2805" s="13">
        <f t="shared" si="92"/>
        <v>14.893749999998123</v>
      </c>
      <c r="E2805" s="14">
        <v>3.5560000000000001E-2</v>
      </c>
    </row>
    <row r="2806" spans="1:5" x14ac:dyDescent="0.55000000000000004">
      <c r="A2806" s="6"/>
      <c r="B2806" s="7">
        <v>0.89444444444444438</v>
      </c>
      <c r="C2806" s="8">
        <f t="shared" si="91"/>
        <v>21.483333333333562</v>
      </c>
      <c r="D2806" s="13">
        <f t="shared" si="92"/>
        <v>14.895138888887011</v>
      </c>
      <c r="E2806" s="14">
        <v>3.5270000000000003E-2</v>
      </c>
    </row>
    <row r="2807" spans="1:5" x14ac:dyDescent="0.55000000000000004">
      <c r="A2807" s="6"/>
      <c r="B2807" s="7">
        <v>0.89583333333333337</v>
      </c>
      <c r="C2807" s="8">
        <f t="shared" si="91"/>
        <v>21.516666666666897</v>
      </c>
      <c r="D2807" s="13">
        <f t="shared" si="92"/>
        <v>14.8965277777759</v>
      </c>
      <c r="E2807" s="14">
        <v>3.4889999999999997E-2</v>
      </c>
    </row>
    <row r="2808" spans="1:5" x14ac:dyDescent="0.55000000000000004">
      <c r="A2808" s="6"/>
      <c r="B2808" s="7">
        <v>0.89722222222222225</v>
      </c>
      <c r="C2808" s="8">
        <f t="shared" si="91"/>
        <v>21.550000000000232</v>
      </c>
      <c r="D2808" s="13">
        <f t="shared" si="92"/>
        <v>14.897916666664788</v>
      </c>
      <c r="E2808" s="14">
        <v>3.4860000000000002E-2</v>
      </c>
    </row>
    <row r="2809" spans="1:5" x14ac:dyDescent="0.55000000000000004">
      <c r="A2809" s="6"/>
      <c r="B2809" s="7">
        <v>0.89861111111111114</v>
      </c>
      <c r="C2809" s="8">
        <f t="shared" si="91"/>
        <v>21.583333333333567</v>
      </c>
      <c r="D2809" s="13">
        <f t="shared" si="92"/>
        <v>14.899305555553676</v>
      </c>
      <c r="E2809" s="14">
        <v>3.4360000000000002E-2</v>
      </c>
    </row>
    <row r="2810" spans="1:5" x14ac:dyDescent="0.55000000000000004">
      <c r="A2810" s="6"/>
      <c r="B2810" s="7">
        <v>0.9</v>
      </c>
      <c r="C2810" s="8">
        <f t="shared" si="91"/>
        <v>21.616666666666902</v>
      </c>
      <c r="D2810" s="13">
        <f t="shared" si="92"/>
        <v>14.900694444442564</v>
      </c>
      <c r="E2810" s="14">
        <v>3.3680000000000002E-2</v>
      </c>
    </row>
    <row r="2811" spans="1:5" x14ac:dyDescent="0.55000000000000004">
      <c r="A2811" s="6"/>
      <c r="B2811" s="7">
        <v>0.90138888888888891</v>
      </c>
      <c r="C2811" s="8">
        <f t="shared" si="91"/>
        <v>21.650000000000237</v>
      </c>
      <c r="D2811" s="13">
        <f t="shared" si="92"/>
        <v>14.902083333331452</v>
      </c>
      <c r="E2811" s="14">
        <v>3.567E-2</v>
      </c>
    </row>
    <row r="2812" spans="1:5" x14ac:dyDescent="0.55000000000000004">
      <c r="A2812" s="6"/>
      <c r="B2812" s="7">
        <v>0.90277777777777779</v>
      </c>
      <c r="C2812" s="8">
        <f t="shared" si="91"/>
        <v>21.683333333333572</v>
      </c>
      <c r="D2812" s="13">
        <f t="shared" si="92"/>
        <v>14.903472222220341</v>
      </c>
      <c r="E2812" s="14">
        <v>3.4770000000000002E-2</v>
      </c>
    </row>
    <row r="2813" spans="1:5" x14ac:dyDescent="0.55000000000000004">
      <c r="A2813" s="6"/>
      <c r="B2813" s="7">
        <v>0.90416666666666667</v>
      </c>
      <c r="C2813" s="8">
        <f t="shared" si="91"/>
        <v>21.716666666666907</v>
      </c>
      <c r="D2813" s="13">
        <f t="shared" si="92"/>
        <v>14.904861111109229</v>
      </c>
      <c r="E2813" s="14">
        <v>3.4380000000000001E-2</v>
      </c>
    </row>
    <row r="2814" spans="1:5" x14ac:dyDescent="0.55000000000000004">
      <c r="A2814" s="6"/>
      <c r="B2814" s="7">
        <v>0.90555555555555556</v>
      </c>
      <c r="C2814" s="8">
        <f t="shared" si="91"/>
        <v>21.750000000000242</v>
      </c>
      <c r="D2814" s="13">
        <f t="shared" si="92"/>
        <v>14.906249999998117</v>
      </c>
      <c r="E2814" s="14">
        <v>3.8469999999999997E-2</v>
      </c>
    </row>
    <row r="2815" spans="1:5" x14ac:dyDescent="0.55000000000000004">
      <c r="A2815" s="6"/>
      <c r="B2815" s="7">
        <v>0.90694444444444444</v>
      </c>
      <c r="C2815" s="8">
        <f t="shared" si="91"/>
        <v>21.783333333333577</v>
      </c>
      <c r="D2815" s="13">
        <f t="shared" si="92"/>
        <v>14.907638888887005</v>
      </c>
      <c r="E2815" s="14">
        <v>4.4049999999999999E-2</v>
      </c>
    </row>
    <row r="2816" spans="1:5" x14ac:dyDescent="0.55000000000000004">
      <c r="A2816" s="6"/>
      <c r="B2816" s="7">
        <v>0.90833333333333333</v>
      </c>
      <c r="C2816" s="8">
        <f t="shared" si="91"/>
        <v>21.816666666666912</v>
      </c>
      <c r="D2816" s="13">
        <f t="shared" si="92"/>
        <v>14.909027777775893</v>
      </c>
      <c r="E2816" s="14">
        <v>6.3750000000000001E-2</v>
      </c>
    </row>
    <row r="2817" spans="1:5" x14ac:dyDescent="0.55000000000000004">
      <c r="A2817" s="6"/>
      <c r="B2817" s="7">
        <v>0.90972222222222221</v>
      </c>
      <c r="C2817" s="8">
        <f t="shared" si="91"/>
        <v>21.850000000000247</v>
      </c>
      <c r="D2817" s="13">
        <f t="shared" si="92"/>
        <v>14.910416666664782</v>
      </c>
      <c r="E2817" s="14">
        <v>9.7509999999999999E-2</v>
      </c>
    </row>
    <row r="2818" spans="1:5" x14ac:dyDescent="0.55000000000000004">
      <c r="A2818" s="6"/>
      <c r="B2818" s="7">
        <v>0.91111111111111109</v>
      </c>
      <c r="C2818" s="8">
        <f t="shared" si="91"/>
        <v>21.883333333333582</v>
      </c>
      <c r="D2818" s="13">
        <f t="shared" si="92"/>
        <v>14.91180555555367</v>
      </c>
      <c r="E2818" s="14">
        <v>0.20680000000000001</v>
      </c>
    </row>
    <row r="2819" spans="1:5" x14ac:dyDescent="0.55000000000000004">
      <c r="A2819" s="6"/>
      <c r="B2819" s="7">
        <v>0.91249999999999998</v>
      </c>
      <c r="C2819" s="8">
        <f t="shared" si="91"/>
        <v>21.916666666666917</v>
      </c>
      <c r="D2819" s="13">
        <f t="shared" si="92"/>
        <v>14.913194444442558</v>
      </c>
      <c r="E2819" s="14">
        <v>0.60220000000000007</v>
      </c>
    </row>
    <row r="2820" spans="1:5" x14ac:dyDescent="0.55000000000000004">
      <c r="A2820" s="6"/>
      <c r="B2820" s="7">
        <v>0.91388888888888886</v>
      </c>
      <c r="C2820" s="8">
        <f t="shared" si="91"/>
        <v>21.950000000000252</v>
      </c>
      <c r="D2820" s="13">
        <f t="shared" si="92"/>
        <v>14.914583333331446</v>
      </c>
      <c r="E2820" s="14">
        <v>1.3340000000000001</v>
      </c>
    </row>
    <row r="2821" spans="1:5" x14ac:dyDescent="0.55000000000000004">
      <c r="A2821" s="6"/>
      <c r="B2821" s="7">
        <v>0.91527777777777775</v>
      </c>
      <c r="C2821" s="8">
        <f t="shared" si="91"/>
        <v>21.983333333333587</v>
      </c>
      <c r="D2821" s="13">
        <f t="shared" si="92"/>
        <v>14.915972222220335</v>
      </c>
      <c r="E2821" s="14">
        <v>1.8959999999999999</v>
      </c>
    </row>
    <row r="2822" spans="1:5" x14ac:dyDescent="0.55000000000000004">
      <c r="A2822" s="6"/>
      <c r="B2822" s="7">
        <v>0.91666666666666663</v>
      </c>
      <c r="C2822" s="8">
        <f t="shared" si="91"/>
        <v>22.016666666666922</v>
      </c>
      <c r="D2822" s="13">
        <f t="shared" si="92"/>
        <v>14.917361111109223</v>
      </c>
      <c r="E2822" s="14">
        <v>3.0739999999999998</v>
      </c>
    </row>
    <row r="2823" spans="1:5" x14ac:dyDescent="0.55000000000000004">
      <c r="A2823" s="6"/>
      <c r="B2823" s="7">
        <v>0.91805555555555562</v>
      </c>
      <c r="C2823" s="8">
        <f t="shared" si="91"/>
        <v>22.050000000000257</v>
      </c>
      <c r="D2823" s="13">
        <f t="shared" si="92"/>
        <v>14.918749999998111</v>
      </c>
      <c r="E2823" s="14">
        <v>3.8359999999999999</v>
      </c>
    </row>
    <row r="2824" spans="1:5" x14ac:dyDescent="0.55000000000000004">
      <c r="A2824" s="6"/>
      <c r="B2824" s="7">
        <v>0.9194444444444444</v>
      </c>
      <c r="C2824" s="8">
        <f t="shared" si="91"/>
        <v>22.083333333333591</v>
      </c>
      <c r="D2824" s="13">
        <f t="shared" si="92"/>
        <v>14.920138888886999</v>
      </c>
      <c r="E2824" s="14">
        <v>4.6219999999999999</v>
      </c>
    </row>
    <row r="2825" spans="1:5" x14ac:dyDescent="0.55000000000000004">
      <c r="A2825" s="6"/>
      <c r="B2825" s="7">
        <v>0.92083333333333339</v>
      </c>
      <c r="C2825" s="8">
        <f t="shared" si="91"/>
        <v>22.116666666666926</v>
      </c>
      <c r="D2825" s="13">
        <f t="shared" si="92"/>
        <v>14.921527777775887</v>
      </c>
      <c r="E2825" s="14">
        <v>5.0359999999999996</v>
      </c>
    </row>
    <row r="2826" spans="1:5" x14ac:dyDescent="0.55000000000000004">
      <c r="A2826" s="6"/>
      <c r="B2826" s="7">
        <v>0.92222222222222217</v>
      </c>
      <c r="C2826" s="8">
        <f t="shared" si="91"/>
        <v>22.150000000000261</v>
      </c>
      <c r="D2826" s="13">
        <f t="shared" si="92"/>
        <v>14.922916666664776</v>
      </c>
      <c r="E2826" s="14">
        <v>6.3220000000000001</v>
      </c>
    </row>
    <row r="2827" spans="1:5" x14ac:dyDescent="0.55000000000000004">
      <c r="A2827" s="6"/>
      <c r="B2827" s="7">
        <v>0.92361111111111116</v>
      </c>
      <c r="C2827" s="8">
        <f t="shared" si="91"/>
        <v>22.183333333333596</v>
      </c>
      <c r="D2827" s="13">
        <f t="shared" si="92"/>
        <v>14.924305555553664</v>
      </c>
      <c r="E2827" s="14">
        <v>7.9669999999999996</v>
      </c>
    </row>
    <row r="2828" spans="1:5" x14ac:dyDescent="0.55000000000000004">
      <c r="A2828" s="6"/>
      <c r="B2828" s="7">
        <v>0.92499999999999993</v>
      </c>
      <c r="C2828" s="8">
        <f t="shared" si="91"/>
        <v>22.216666666666931</v>
      </c>
      <c r="D2828" s="13">
        <f t="shared" si="92"/>
        <v>14.925694444442552</v>
      </c>
      <c r="E2828" s="14">
        <v>9.9260000000000002</v>
      </c>
    </row>
    <row r="2829" spans="1:5" x14ac:dyDescent="0.55000000000000004">
      <c r="A2829" s="6"/>
      <c r="B2829" s="7">
        <v>0.92638888888888893</v>
      </c>
      <c r="C2829" s="8">
        <f t="shared" si="91"/>
        <v>22.250000000000266</v>
      </c>
      <c r="D2829" s="13">
        <f t="shared" si="92"/>
        <v>14.92708333333144</v>
      </c>
      <c r="E2829" s="14">
        <v>11.8</v>
      </c>
    </row>
    <row r="2830" spans="1:5" x14ac:dyDescent="0.55000000000000004">
      <c r="A2830" s="6"/>
      <c r="B2830" s="7">
        <v>0.9277777777777777</v>
      </c>
      <c r="C2830" s="8">
        <f t="shared" si="91"/>
        <v>22.283333333333601</v>
      </c>
      <c r="D2830" s="13">
        <f t="shared" si="92"/>
        <v>14.928472222220329</v>
      </c>
      <c r="E2830" s="14">
        <v>12.34</v>
      </c>
    </row>
    <row r="2831" spans="1:5" x14ac:dyDescent="0.55000000000000004">
      <c r="A2831" s="6"/>
      <c r="B2831" s="7">
        <v>0.9291666666666667</v>
      </c>
      <c r="C2831" s="8">
        <f t="shared" si="91"/>
        <v>22.316666666666936</v>
      </c>
      <c r="D2831" s="13">
        <f t="shared" si="92"/>
        <v>14.929861111109217</v>
      </c>
      <c r="E2831" s="14">
        <v>11.46</v>
      </c>
    </row>
    <row r="2832" spans="1:5" x14ac:dyDescent="0.55000000000000004">
      <c r="A2832" s="6"/>
      <c r="B2832" s="7">
        <v>0.93055555555555547</v>
      </c>
      <c r="C2832" s="8">
        <f t="shared" si="91"/>
        <v>22.350000000000271</v>
      </c>
      <c r="D2832" s="13">
        <f t="shared" si="92"/>
        <v>14.931249999998105</v>
      </c>
      <c r="E2832" s="14">
        <v>12.48</v>
      </c>
    </row>
    <row r="2833" spans="1:5" x14ac:dyDescent="0.55000000000000004">
      <c r="A2833" s="6"/>
      <c r="B2833" s="7">
        <v>0.93194444444444446</v>
      </c>
      <c r="C2833" s="8">
        <f t="shared" si="91"/>
        <v>22.383333333333606</v>
      </c>
      <c r="D2833" s="13">
        <f t="shared" si="92"/>
        <v>14.932638888886993</v>
      </c>
      <c r="E2833" s="14">
        <v>14.91</v>
      </c>
    </row>
    <row r="2834" spans="1:5" x14ac:dyDescent="0.55000000000000004">
      <c r="A2834" s="6"/>
      <c r="B2834" s="7">
        <v>0.93333333333333324</v>
      </c>
      <c r="C2834" s="8">
        <f t="shared" si="91"/>
        <v>22.416666666666941</v>
      </c>
      <c r="D2834" s="13">
        <f t="shared" si="92"/>
        <v>14.934027777775881</v>
      </c>
      <c r="E2834" s="14">
        <v>15.44</v>
      </c>
    </row>
    <row r="2835" spans="1:5" x14ac:dyDescent="0.55000000000000004">
      <c r="A2835" s="6"/>
      <c r="B2835" s="7">
        <v>0.93472222222222223</v>
      </c>
      <c r="C2835" s="8">
        <f t="shared" si="91"/>
        <v>22.450000000000276</v>
      </c>
      <c r="D2835" s="13">
        <f t="shared" si="92"/>
        <v>14.93541666666477</v>
      </c>
      <c r="E2835" s="14">
        <v>6.8120000000000003</v>
      </c>
    </row>
    <row r="2836" spans="1:5" x14ac:dyDescent="0.55000000000000004">
      <c r="A2836" s="6"/>
      <c r="B2836" s="7">
        <v>0.93611111111111101</v>
      </c>
      <c r="C2836" s="8">
        <f t="shared" si="91"/>
        <v>22.483333333333611</v>
      </c>
      <c r="D2836" s="13">
        <f t="shared" si="92"/>
        <v>14.936805555553658</v>
      </c>
      <c r="E2836" s="14">
        <v>4.3460000000000001</v>
      </c>
    </row>
    <row r="2837" spans="1:5" x14ac:dyDescent="0.55000000000000004">
      <c r="A2837" s="6"/>
      <c r="B2837" s="7">
        <v>0.9375</v>
      </c>
      <c r="C2837" s="8">
        <f t="shared" si="91"/>
        <v>22.516666666666946</v>
      </c>
      <c r="D2837" s="13">
        <f t="shared" si="92"/>
        <v>14.938194444442546</v>
      </c>
      <c r="E2837" s="14">
        <v>3.4129999999999998</v>
      </c>
    </row>
    <row r="2838" spans="1:5" x14ac:dyDescent="0.55000000000000004">
      <c r="A2838" s="6"/>
      <c r="B2838" s="7">
        <v>0.93888888888888899</v>
      </c>
      <c r="C2838" s="8">
        <f t="shared" si="91"/>
        <v>22.550000000000281</v>
      </c>
      <c r="D2838" s="13">
        <f t="shared" si="92"/>
        <v>14.939583333331434</v>
      </c>
      <c r="E2838" s="14">
        <v>3.09</v>
      </c>
    </row>
    <row r="2839" spans="1:5" x14ac:dyDescent="0.55000000000000004">
      <c r="A2839" s="6"/>
      <c r="B2839" s="7">
        <v>0.94027777777777777</v>
      </c>
      <c r="C2839" s="8">
        <f t="shared" si="91"/>
        <v>22.583333333333616</v>
      </c>
      <c r="D2839" s="13">
        <f t="shared" si="92"/>
        <v>14.940972222220323</v>
      </c>
      <c r="E2839" s="14">
        <v>3.0950000000000002</v>
      </c>
    </row>
    <row r="2840" spans="1:5" x14ac:dyDescent="0.55000000000000004">
      <c r="A2840" s="6"/>
      <c r="B2840" s="7">
        <v>0.94166666666666676</v>
      </c>
      <c r="C2840" s="8">
        <f t="shared" si="91"/>
        <v>22.616666666666951</v>
      </c>
      <c r="D2840" s="13">
        <f t="shared" si="92"/>
        <v>14.942361111109211</v>
      </c>
      <c r="E2840" s="14">
        <v>2.7360000000000002</v>
      </c>
    </row>
    <row r="2841" spans="1:5" x14ac:dyDescent="0.55000000000000004">
      <c r="A2841" s="6"/>
      <c r="B2841" s="7">
        <v>0.94305555555555554</v>
      </c>
      <c r="C2841" s="8">
        <f t="shared" si="91"/>
        <v>22.650000000000286</v>
      </c>
      <c r="D2841" s="13">
        <f t="shared" si="92"/>
        <v>14.943749999998099</v>
      </c>
      <c r="E2841" s="14">
        <v>2.4220000000000002</v>
      </c>
    </row>
    <row r="2842" spans="1:5" x14ac:dyDescent="0.55000000000000004">
      <c r="A2842" s="6"/>
      <c r="B2842" s="7">
        <v>0.94444444444444453</v>
      </c>
      <c r="C2842" s="8">
        <f t="shared" si="91"/>
        <v>22.683333333333621</v>
      </c>
      <c r="D2842" s="13">
        <f t="shared" si="92"/>
        <v>14.945138888886987</v>
      </c>
      <c r="E2842" s="14">
        <v>2.2549999999999999</v>
      </c>
    </row>
    <row r="2843" spans="1:5" x14ac:dyDescent="0.55000000000000004">
      <c r="A2843" s="6"/>
      <c r="B2843" s="7">
        <v>0.9458333333333333</v>
      </c>
      <c r="C2843" s="8">
        <f t="shared" si="91"/>
        <v>22.716666666666956</v>
      </c>
      <c r="D2843" s="13">
        <f t="shared" si="92"/>
        <v>14.946527777775875</v>
      </c>
      <c r="E2843" s="14">
        <v>2.161</v>
      </c>
    </row>
    <row r="2844" spans="1:5" x14ac:dyDescent="0.55000000000000004">
      <c r="A2844" s="6"/>
      <c r="B2844" s="7">
        <v>0.9472222222222223</v>
      </c>
      <c r="C2844" s="8">
        <f t="shared" si="91"/>
        <v>22.750000000000291</v>
      </c>
      <c r="D2844" s="13">
        <f t="shared" si="92"/>
        <v>14.947916666664764</v>
      </c>
      <c r="E2844" s="14">
        <v>2.0880000000000001</v>
      </c>
    </row>
    <row r="2845" spans="1:5" x14ac:dyDescent="0.55000000000000004">
      <c r="A2845" s="6"/>
      <c r="B2845" s="7">
        <v>0.94861111111111107</v>
      </c>
      <c r="C2845" s="8">
        <f t="shared" si="91"/>
        <v>22.783333333333626</v>
      </c>
      <c r="D2845" s="13">
        <f t="shared" si="92"/>
        <v>14.949305555553652</v>
      </c>
      <c r="E2845" s="14">
        <v>2.0350000000000001</v>
      </c>
    </row>
    <row r="2846" spans="1:5" x14ac:dyDescent="0.55000000000000004">
      <c r="A2846" s="6"/>
      <c r="B2846" s="7">
        <v>0.95000000000000007</v>
      </c>
      <c r="C2846" s="8">
        <f t="shared" si="91"/>
        <v>22.816666666666961</v>
      </c>
      <c r="D2846" s="13">
        <f t="shared" si="92"/>
        <v>14.95069444444254</v>
      </c>
      <c r="E2846" s="14">
        <v>2.0790000000000002</v>
      </c>
    </row>
    <row r="2847" spans="1:5" x14ac:dyDescent="0.55000000000000004">
      <c r="A2847" s="6"/>
      <c r="B2847" s="7">
        <v>0.95138888888888884</v>
      </c>
      <c r="C2847" s="8">
        <f t="shared" si="91"/>
        <v>22.850000000000296</v>
      </c>
      <c r="D2847" s="13">
        <f t="shared" si="92"/>
        <v>14.952083333331428</v>
      </c>
      <c r="E2847" s="14">
        <v>2.1309999999999998</v>
      </c>
    </row>
    <row r="2848" spans="1:5" x14ac:dyDescent="0.55000000000000004">
      <c r="A2848" s="6"/>
      <c r="B2848" s="7">
        <v>0.95277777777777783</v>
      </c>
      <c r="C2848" s="8">
        <f t="shared" si="91"/>
        <v>22.883333333333631</v>
      </c>
      <c r="D2848" s="13">
        <f t="shared" si="92"/>
        <v>14.953472222220316</v>
      </c>
      <c r="E2848" s="14">
        <v>2.1120000000000001</v>
      </c>
    </row>
    <row r="2849" spans="1:5" x14ac:dyDescent="0.55000000000000004">
      <c r="A2849" s="6"/>
      <c r="B2849" s="7">
        <v>0.95416666666666661</v>
      </c>
      <c r="C2849" s="8">
        <f t="shared" si="91"/>
        <v>22.916666666666966</v>
      </c>
      <c r="D2849" s="13">
        <f t="shared" si="92"/>
        <v>14.954861111109205</v>
      </c>
      <c r="E2849" s="14">
        <v>2.181</v>
      </c>
    </row>
    <row r="2850" spans="1:5" x14ac:dyDescent="0.55000000000000004">
      <c r="A2850" s="6"/>
      <c r="B2850" s="7">
        <v>0.9555555555555556</v>
      </c>
      <c r="C2850" s="8">
        <f t="shared" si="91"/>
        <v>22.950000000000301</v>
      </c>
      <c r="D2850" s="13">
        <f t="shared" si="92"/>
        <v>14.956249999998093</v>
      </c>
      <c r="E2850" s="14">
        <v>2.1269999999999998</v>
      </c>
    </row>
    <row r="2851" spans="1:5" x14ac:dyDescent="0.55000000000000004">
      <c r="A2851" s="6"/>
      <c r="B2851" s="7">
        <v>0.95694444444444438</v>
      </c>
      <c r="C2851" s="8">
        <f t="shared" si="91"/>
        <v>22.983333333333636</v>
      </c>
      <c r="D2851" s="13">
        <f t="shared" si="92"/>
        <v>14.957638888886981</v>
      </c>
      <c r="E2851" s="14">
        <v>1.998</v>
      </c>
    </row>
    <row r="2852" spans="1:5" x14ac:dyDescent="0.55000000000000004">
      <c r="A2852" s="6"/>
      <c r="B2852" s="7">
        <v>0.95833333333333337</v>
      </c>
      <c r="C2852" s="8">
        <f t="shared" si="91"/>
        <v>23.016666666666971</v>
      </c>
      <c r="D2852" s="13">
        <f t="shared" si="92"/>
        <v>14.959027777775869</v>
      </c>
      <c r="E2852" s="14">
        <v>1.893</v>
      </c>
    </row>
    <row r="2853" spans="1:5" x14ac:dyDescent="0.55000000000000004">
      <c r="A2853" s="6"/>
      <c r="B2853" s="7">
        <v>0.95972222222222225</v>
      </c>
      <c r="C2853" s="8">
        <f t="shared" si="91"/>
        <v>23.050000000000306</v>
      </c>
      <c r="D2853" s="13">
        <f t="shared" si="92"/>
        <v>14.960416666664758</v>
      </c>
      <c r="E2853" s="14">
        <v>1.9019999999999999</v>
      </c>
    </row>
    <row r="2854" spans="1:5" x14ac:dyDescent="0.55000000000000004">
      <c r="A2854" s="6"/>
      <c r="B2854" s="7">
        <v>0.96111111111111114</v>
      </c>
      <c r="C2854" s="8">
        <f t="shared" si="91"/>
        <v>23.083333333333641</v>
      </c>
      <c r="D2854" s="13">
        <f t="shared" si="92"/>
        <v>14.961805555553646</v>
      </c>
      <c r="E2854" s="14">
        <v>1.927</v>
      </c>
    </row>
    <row r="2855" spans="1:5" x14ac:dyDescent="0.55000000000000004">
      <c r="A2855" s="6"/>
      <c r="B2855" s="7">
        <v>0.96250000000000002</v>
      </c>
      <c r="C2855" s="8">
        <f t="shared" si="91"/>
        <v>23.116666666666976</v>
      </c>
      <c r="D2855" s="13">
        <f t="shared" si="92"/>
        <v>14.963194444442534</v>
      </c>
      <c r="E2855" s="14">
        <v>2.1549999999999998</v>
      </c>
    </row>
    <row r="2856" spans="1:5" x14ac:dyDescent="0.55000000000000004">
      <c r="A2856" s="6"/>
      <c r="B2856" s="7">
        <v>0.96388888888888891</v>
      </c>
      <c r="C2856" s="8">
        <f t="shared" si="91"/>
        <v>23.150000000000311</v>
      </c>
      <c r="D2856" s="13">
        <f t="shared" si="92"/>
        <v>14.964583333331422</v>
      </c>
      <c r="E2856" s="14">
        <v>2.347</v>
      </c>
    </row>
    <row r="2857" spans="1:5" x14ac:dyDescent="0.55000000000000004">
      <c r="A2857" s="6"/>
      <c r="B2857" s="7">
        <v>0.96527777777777779</v>
      </c>
      <c r="C2857" s="8">
        <f t="shared" si="91"/>
        <v>23.183333333333646</v>
      </c>
      <c r="D2857" s="13">
        <f t="shared" si="92"/>
        <v>14.96597222222031</v>
      </c>
      <c r="E2857" s="14">
        <v>2.4300000000000002</v>
      </c>
    </row>
    <row r="2858" spans="1:5" x14ac:dyDescent="0.55000000000000004">
      <c r="A2858" s="6"/>
      <c r="B2858" s="7">
        <v>0.96666666666666667</v>
      </c>
      <c r="C2858" s="8">
        <f t="shared" si="91"/>
        <v>23.216666666666981</v>
      </c>
      <c r="D2858" s="13">
        <f t="shared" si="92"/>
        <v>14.967361111109199</v>
      </c>
      <c r="E2858" s="14">
        <v>2.7919999999999998</v>
      </c>
    </row>
    <row r="2859" spans="1:5" x14ac:dyDescent="0.55000000000000004">
      <c r="A2859" s="6"/>
      <c r="B2859" s="7">
        <v>0.96805555555555556</v>
      </c>
      <c r="C2859" s="8">
        <f t="shared" si="91"/>
        <v>23.250000000000316</v>
      </c>
      <c r="D2859" s="13">
        <f t="shared" si="92"/>
        <v>14.968749999998087</v>
      </c>
      <c r="E2859" s="14">
        <v>2.8319999999999999</v>
      </c>
    </row>
    <row r="2860" spans="1:5" x14ac:dyDescent="0.55000000000000004">
      <c r="A2860" s="6"/>
      <c r="B2860" s="7">
        <v>0.96944444444444444</v>
      </c>
      <c r="C2860" s="8">
        <f t="shared" si="91"/>
        <v>23.283333333333651</v>
      </c>
      <c r="D2860" s="13">
        <f t="shared" si="92"/>
        <v>14.970138888886975</v>
      </c>
      <c r="E2860" s="14">
        <v>2.5299999999999998</v>
      </c>
    </row>
    <row r="2861" spans="1:5" x14ac:dyDescent="0.55000000000000004">
      <c r="A2861" s="6"/>
      <c r="B2861" s="7">
        <v>0.97083333333333333</v>
      </c>
      <c r="C2861" s="8">
        <f t="shared" si="91"/>
        <v>23.316666666666986</v>
      </c>
      <c r="D2861" s="13">
        <f t="shared" si="92"/>
        <v>14.971527777775863</v>
      </c>
      <c r="E2861" s="14">
        <v>2.1419999999999999</v>
      </c>
    </row>
    <row r="2862" spans="1:5" x14ac:dyDescent="0.55000000000000004">
      <c r="A2862" s="6"/>
      <c r="B2862" s="7">
        <v>0.97222222222222221</v>
      </c>
      <c r="C2862" s="8">
        <f t="shared" si="91"/>
        <v>23.350000000000321</v>
      </c>
      <c r="D2862" s="13">
        <f t="shared" si="92"/>
        <v>14.972916666664752</v>
      </c>
      <c r="E2862" s="14">
        <v>1.9970000000000001</v>
      </c>
    </row>
    <row r="2863" spans="1:5" x14ac:dyDescent="0.55000000000000004">
      <c r="A2863" s="6"/>
      <c r="B2863" s="7">
        <v>0.97361111111111109</v>
      </c>
      <c r="C2863" s="8">
        <f t="shared" si="91"/>
        <v>23.383333333333656</v>
      </c>
      <c r="D2863" s="13">
        <f t="shared" si="92"/>
        <v>14.97430555555364</v>
      </c>
      <c r="E2863" s="14">
        <v>1.9039999999999999</v>
      </c>
    </row>
    <row r="2864" spans="1:5" x14ac:dyDescent="0.55000000000000004">
      <c r="A2864" s="6"/>
      <c r="B2864" s="7">
        <v>0.97499999999999998</v>
      </c>
      <c r="C2864" s="8">
        <f t="shared" si="91"/>
        <v>23.416666666666991</v>
      </c>
      <c r="D2864" s="13">
        <f t="shared" si="92"/>
        <v>14.975694444442528</v>
      </c>
      <c r="E2864" s="14">
        <v>1.8089999999999999</v>
      </c>
    </row>
    <row r="2865" spans="1:5" x14ac:dyDescent="0.55000000000000004">
      <c r="A2865" s="6"/>
      <c r="B2865" s="7">
        <v>0.97638888888888886</v>
      </c>
      <c r="C2865" s="8">
        <f t="shared" si="91"/>
        <v>23.450000000000326</v>
      </c>
      <c r="D2865" s="13">
        <f t="shared" si="92"/>
        <v>14.977083333331416</v>
      </c>
      <c r="E2865" s="14">
        <v>1.798</v>
      </c>
    </row>
    <row r="2866" spans="1:5" x14ac:dyDescent="0.55000000000000004">
      <c r="A2866" s="6"/>
      <c r="B2866" s="7">
        <v>0.97777777777777775</v>
      </c>
      <c r="C2866" s="8">
        <f t="shared" si="91"/>
        <v>23.483333333333661</v>
      </c>
      <c r="D2866" s="13">
        <f t="shared" si="92"/>
        <v>14.978472222220304</v>
      </c>
      <c r="E2866" s="14">
        <v>1.7809999999999999</v>
      </c>
    </row>
    <row r="2867" spans="1:5" x14ac:dyDescent="0.55000000000000004">
      <c r="A2867" s="6"/>
      <c r="B2867" s="7">
        <v>0.97916666666666663</v>
      </c>
      <c r="C2867" s="8">
        <f t="shared" ref="C2867:C2881" si="93">C2866+2/60</f>
        <v>23.516666666666996</v>
      </c>
      <c r="D2867" s="13">
        <f t="shared" ref="D2867:D2881" si="94">D2866+2/60/24</f>
        <v>14.979861111109193</v>
      </c>
      <c r="E2867" s="14">
        <v>1.7869999999999999</v>
      </c>
    </row>
    <row r="2868" spans="1:5" x14ac:dyDescent="0.55000000000000004">
      <c r="A2868" s="6"/>
      <c r="B2868" s="7">
        <v>0.98055555555555562</v>
      </c>
      <c r="C2868" s="8">
        <f t="shared" si="93"/>
        <v>23.550000000000331</v>
      </c>
      <c r="D2868" s="13">
        <f t="shared" si="94"/>
        <v>14.981249999998081</v>
      </c>
      <c r="E2868" s="14">
        <v>1.782</v>
      </c>
    </row>
    <row r="2869" spans="1:5" x14ac:dyDescent="0.55000000000000004">
      <c r="A2869" s="6"/>
      <c r="B2869" s="7">
        <v>0.9819444444444444</v>
      </c>
      <c r="C2869" s="8">
        <f t="shared" si="93"/>
        <v>23.583333333333666</v>
      </c>
      <c r="D2869" s="13">
        <f t="shared" si="94"/>
        <v>14.982638888886969</v>
      </c>
      <c r="E2869" s="14">
        <v>1.718</v>
      </c>
    </row>
    <row r="2870" spans="1:5" x14ac:dyDescent="0.55000000000000004">
      <c r="A2870" s="6"/>
      <c r="B2870" s="7">
        <v>0.98333333333333339</v>
      </c>
      <c r="C2870" s="8">
        <f t="shared" si="93"/>
        <v>23.616666666667001</v>
      </c>
      <c r="D2870" s="13">
        <f t="shared" si="94"/>
        <v>14.984027777775857</v>
      </c>
      <c r="E2870" s="14">
        <v>1.647</v>
      </c>
    </row>
    <row r="2871" spans="1:5" x14ac:dyDescent="0.55000000000000004">
      <c r="A2871" s="6"/>
      <c r="B2871" s="7">
        <v>0.98472222222222217</v>
      </c>
      <c r="C2871" s="8">
        <f t="shared" si="93"/>
        <v>23.650000000000336</v>
      </c>
      <c r="D2871" s="13">
        <f t="shared" si="94"/>
        <v>14.985416666664745</v>
      </c>
      <c r="E2871" s="14">
        <v>1.7250000000000001</v>
      </c>
    </row>
    <row r="2872" spans="1:5" x14ac:dyDescent="0.55000000000000004">
      <c r="A2872" s="6"/>
      <c r="B2872" s="7">
        <v>0.98611111111111116</v>
      </c>
      <c r="C2872" s="8">
        <f t="shared" si="93"/>
        <v>23.683333333333671</v>
      </c>
      <c r="D2872" s="13">
        <f t="shared" si="94"/>
        <v>14.986805555553634</v>
      </c>
      <c r="E2872" s="14">
        <v>1.6140000000000001</v>
      </c>
    </row>
    <row r="2873" spans="1:5" x14ac:dyDescent="0.55000000000000004">
      <c r="A2873" s="6"/>
      <c r="B2873" s="7">
        <v>0.98749999999999993</v>
      </c>
      <c r="C2873" s="8">
        <f t="shared" si="93"/>
        <v>23.716666666667006</v>
      </c>
      <c r="D2873" s="13">
        <f t="shared" si="94"/>
        <v>14.988194444442522</v>
      </c>
      <c r="E2873" s="14">
        <v>1.5029999999999999</v>
      </c>
    </row>
    <row r="2874" spans="1:5" x14ac:dyDescent="0.55000000000000004">
      <c r="A2874" s="6"/>
      <c r="B2874" s="7">
        <v>0.98888888888888893</v>
      </c>
      <c r="C2874" s="8">
        <f t="shared" si="93"/>
        <v>23.750000000000341</v>
      </c>
      <c r="D2874" s="13">
        <f t="shared" si="94"/>
        <v>14.98958333333141</v>
      </c>
      <c r="E2874" s="14">
        <v>1.4410000000000001</v>
      </c>
    </row>
    <row r="2875" spans="1:5" x14ac:dyDescent="0.55000000000000004">
      <c r="A2875" s="6"/>
      <c r="B2875" s="7">
        <v>0.9902777777777777</v>
      </c>
      <c r="C2875" s="8">
        <f t="shared" si="93"/>
        <v>23.783333333333676</v>
      </c>
      <c r="D2875" s="13">
        <f t="shared" si="94"/>
        <v>14.990972222220298</v>
      </c>
      <c r="E2875" s="14">
        <v>1.4259999999999999</v>
      </c>
    </row>
    <row r="2876" spans="1:5" x14ac:dyDescent="0.55000000000000004">
      <c r="A2876" s="6"/>
      <c r="B2876" s="7">
        <v>0.9916666666666667</v>
      </c>
      <c r="C2876" s="8">
        <f t="shared" si="93"/>
        <v>23.816666666667011</v>
      </c>
      <c r="D2876" s="13">
        <f t="shared" si="94"/>
        <v>14.992361111109187</v>
      </c>
      <c r="E2876" s="14">
        <v>1.4019999999999999</v>
      </c>
    </row>
    <row r="2877" spans="1:5" x14ac:dyDescent="0.55000000000000004">
      <c r="A2877" s="6"/>
      <c r="B2877" s="7">
        <v>0.99305555555555547</v>
      </c>
      <c r="C2877" s="8">
        <f t="shared" si="93"/>
        <v>23.850000000000346</v>
      </c>
      <c r="D2877" s="13">
        <f t="shared" si="94"/>
        <v>14.993749999998075</v>
      </c>
      <c r="E2877" s="14">
        <v>1.3939999999999999</v>
      </c>
    </row>
    <row r="2878" spans="1:5" x14ac:dyDescent="0.55000000000000004">
      <c r="A2878" s="6"/>
      <c r="B2878" s="7">
        <v>0.99444444444444446</v>
      </c>
      <c r="C2878" s="8">
        <f t="shared" si="93"/>
        <v>23.883333333333681</v>
      </c>
      <c r="D2878" s="13">
        <f t="shared" si="94"/>
        <v>14.995138888886963</v>
      </c>
      <c r="E2878" s="14">
        <v>1.478</v>
      </c>
    </row>
    <row r="2879" spans="1:5" x14ac:dyDescent="0.55000000000000004">
      <c r="A2879" s="6"/>
      <c r="B2879" s="7">
        <v>0.99583333333333324</v>
      </c>
      <c r="C2879" s="8">
        <f t="shared" si="93"/>
        <v>23.916666666667016</v>
      </c>
      <c r="D2879" s="13">
        <f t="shared" si="94"/>
        <v>14.996527777775851</v>
      </c>
      <c r="E2879" s="14">
        <v>1.9139999999999999</v>
      </c>
    </row>
    <row r="2880" spans="1:5" x14ac:dyDescent="0.55000000000000004">
      <c r="A2880" s="6"/>
      <c r="B2880" s="7">
        <v>0.99722222222222223</v>
      </c>
      <c r="C2880" s="8">
        <f t="shared" si="93"/>
        <v>23.950000000000351</v>
      </c>
      <c r="D2880" s="13">
        <f t="shared" si="94"/>
        <v>14.997916666664739</v>
      </c>
      <c r="E2880" s="14">
        <v>3.161</v>
      </c>
    </row>
    <row r="2881" spans="1:5" x14ac:dyDescent="0.55000000000000004">
      <c r="A2881" s="9"/>
      <c r="B2881" s="7">
        <v>0.99861111111111101</v>
      </c>
      <c r="C2881" s="8">
        <f t="shared" si="93"/>
        <v>23.983333333333686</v>
      </c>
      <c r="D2881" s="13">
        <f t="shared" si="94"/>
        <v>14.999305555553628</v>
      </c>
      <c r="E2881" s="14">
        <v>9.266</v>
      </c>
    </row>
    <row r="2882" spans="1:5" x14ac:dyDescent="0.55000000000000004">
      <c r="A2882" s="10">
        <v>40617</v>
      </c>
      <c r="B2882" s="7">
        <v>0</v>
      </c>
      <c r="C2882" s="8">
        <f>1/60</f>
        <v>1.6666666666666666E-2</v>
      </c>
      <c r="D2882" s="13">
        <f>D2881+2/60/24</f>
        <v>15.000694444442516</v>
      </c>
      <c r="E2882" s="14">
        <v>20.25</v>
      </c>
    </row>
    <row r="2883" spans="1:5" x14ac:dyDescent="0.55000000000000004">
      <c r="A2883" s="6"/>
      <c r="B2883" s="7">
        <v>1.3888888888888889E-3</v>
      </c>
      <c r="C2883" s="8">
        <f t="shared" ref="C2883:C2946" si="95">C2882+2/60</f>
        <v>0.05</v>
      </c>
      <c r="D2883" s="13">
        <f t="shared" ref="D2883:D2946" si="96">D2882+2/60/24</f>
        <v>15.002083333331404</v>
      </c>
      <c r="E2883" s="14">
        <v>36.229999999999997</v>
      </c>
    </row>
    <row r="2884" spans="1:5" x14ac:dyDescent="0.55000000000000004">
      <c r="A2884" s="6"/>
      <c r="B2884" s="7">
        <v>2.7777777777777779E-3</v>
      </c>
      <c r="C2884" s="8">
        <f t="shared" si="95"/>
        <v>8.3333333333333343E-2</v>
      </c>
      <c r="D2884" s="13">
        <f t="shared" si="96"/>
        <v>15.003472222220292</v>
      </c>
      <c r="E2884" s="14">
        <v>48.66</v>
      </c>
    </row>
    <row r="2885" spans="1:5" x14ac:dyDescent="0.55000000000000004">
      <c r="A2885" s="6"/>
      <c r="B2885" s="7">
        <v>4.1666666666666666E-3</v>
      </c>
      <c r="C2885" s="8">
        <f t="shared" si="95"/>
        <v>0.11666666666666667</v>
      </c>
      <c r="D2885" s="13">
        <f t="shared" si="96"/>
        <v>15.004861111109181</v>
      </c>
      <c r="E2885" s="14">
        <v>61.89</v>
      </c>
    </row>
    <row r="2886" spans="1:5" x14ac:dyDescent="0.55000000000000004">
      <c r="A2886" s="6"/>
      <c r="B2886" s="7">
        <v>5.5555555555555558E-3</v>
      </c>
      <c r="C2886" s="8">
        <f t="shared" si="95"/>
        <v>0.15</v>
      </c>
      <c r="D2886" s="13">
        <f t="shared" si="96"/>
        <v>15.006249999998069</v>
      </c>
      <c r="E2886" s="14">
        <v>73.81</v>
      </c>
    </row>
    <row r="2887" spans="1:5" x14ac:dyDescent="0.55000000000000004">
      <c r="A2887" s="6"/>
      <c r="B2887" s="7">
        <v>6.9444444444444441E-3</v>
      </c>
      <c r="C2887" s="8">
        <f t="shared" si="95"/>
        <v>0.18333333333333332</v>
      </c>
      <c r="D2887" s="13">
        <f t="shared" si="96"/>
        <v>15.007638888886957</v>
      </c>
      <c r="E2887" s="14">
        <v>82.68</v>
      </c>
    </row>
    <row r="2888" spans="1:5" x14ac:dyDescent="0.55000000000000004">
      <c r="A2888" s="6"/>
      <c r="B2888" s="7">
        <v>8.3333333333333332E-3</v>
      </c>
      <c r="C2888" s="8">
        <f t="shared" si="95"/>
        <v>0.21666666666666665</v>
      </c>
      <c r="D2888" s="13">
        <f t="shared" si="96"/>
        <v>15.009027777775845</v>
      </c>
      <c r="E2888" s="14">
        <v>89.04</v>
      </c>
    </row>
    <row r="2889" spans="1:5" x14ac:dyDescent="0.55000000000000004">
      <c r="A2889" s="6"/>
      <c r="B2889" s="7">
        <v>9.7222222222222224E-3</v>
      </c>
      <c r="C2889" s="8">
        <f t="shared" si="95"/>
        <v>0.24999999999999997</v>
      </c>
      <c r="D2889" s="13">
        <f t="shared" si="96"/>
        <v>15.010416666664733</v>
      </c>
      <c r="E2889" s="14">
        <v>91.08</v>
      </c>
    </row>
    <row r="2890" spans="1:5" x14ac:dyDescent="0.55000000000000004">
      <c r="A2890" s="6"/>
      <c r="B2890" s="7">
        <v>1.1111111111111112E-2</v>
      </c>
      <c r="C2890" s="8">
        <f t="shared" si="95"/>
        <v>0.28333333333333333</v>
      </c>
      <c r="D2890" s="13">
        <f t="shared" si="96"/>
        <v>15.011805555553622</v>
      </c>
      <c r="E2890" s="14">
        <v>87.39</v>
      </c>
    </row>
    <row r="2891" spans="1:5" x14ac:dyDescent="0.55000000000000004">
      <c r="A2891" s="6"/>
      <c r="B2891" s="7">
        <v>1.2499999999999999E-2</v>
      </c>
      <c r="C2891" s="8">
        <f t="shared" si="95"/>
        <v>0.31666666666666665</v>
      </c>
      <c r="D2891" s="13">
        <f t="shared" si="96"/>
        <v>15.01319444444251</v>
      </c>
      <c r="E2891" s="14">
        <v>85.33</v>
      </c>
    </row>
    <row r="2892" spans="1:5" x14ac:dyDescent="0.55000000000000004">
      <c r="A2892" s="6"/>
      <c r="B2892" s="7">
        <v>1.3888888888888888E-2</v>
      </c>
      <c r="C2892" s="8">
        <f t="shared" si="95"/>
        <v>0.35</v>
      </c>
      <c r="D2892" s="13">
        <f t="shared" si="96"/>
        <v>15.014583333331398</v>
      </c>
      <c r="E2892" s="14">
        <v>81.87</v>
      </c>
    </row>
    <row r="2893" spans="1:5" x14ac:dyDescent="0.55000000000000004">
      <c r="A2893" s="6"/>
      <c r="B2893" s="7">
        <v>1.5277777777777777E-2</v>
      </c>
      <c r="C2893" s="8">
        <f t="shared" si="95"/>
        <v>0.3833333333333333</v>
      </c>
      <c r="D2893" s="13">
        <f t="shared" si="96"/>
        <v>15.015972222220286</v>
      </c>
      <c r="E2893" s="14">
        <v>75.34</v>
      </c>
    </row>
    <row r="2894" spans="1:5" x14ac:dyDescent="0.55000000000000004">
      <c r="A2894" s="6"/>
      <c r="B2894" s="7">
        <v>1.6666666666666666E-2</v>
      </c>
      <c r="C2894" s="8">
        <f t="shared" si="95"/>
        <v>0.41666666666666663</v>
      </c>
      <c r="D2894" s="13">
        <f t="shared" si="96"/>
        <v>15.017361111109174</v>
      </c>
      <c r="E2894" s="14">
        <v>71.13</v>
      </c>
    </row>
    <row r="2895" spans="1:5" x14ac:dyDescent="0.55000000000000004">
      <c r="A2895" s="6"/>
      <c r="B2895" s="7">
        <v>1.8055555555555557E-2</v>
      </c>
      <c r="C2895" s="8">
        <f t="shared" si="95"/>
        <v>0.44999999999999996</v>
      </c>
      <c r="D2895" s="13">
        <f t="shared" si="96"/>
        <v>15.018749999998063</v>
      </c>
      <c r="E2895" s="14">
        <v>58.83</v>
      </c>
    </row>
    <row r="2896" spans="1:5" x14ac:dyDescent="0.55000000000000004">
      <c r="A2896" s="6"/>
      <c r="B2896" s="7">
        <v>1.9444444444444445E-2</v>
      </c>
      <c r="C2896" s="8">
        <f t="shared" si="95"/>
        <v>0.48333333333333328</v>
      </c>
      <c r="D2896" s="13">
        <f t="shared" si="96"/>
        <v>15.020138888886951</v>
      </c>
      <c r="E2896" s="14">
        <v>49.11</v>
      </c>
    </row>
    <row r="2897" spans="1:5" x14ac:dyDescent="0.55000000000000004">
      <c r="A2897" s="6"/>
      <c r="B2897" s="7">
        <v>2.0833333333333332E-2</v>
      </c>
      <c r="C2897" s="8">
        <f t="shared" si="95"/>
        <v>0.51666666666666661</v>
      </c>
      <c r="D2897" s="13">
        <f t="shared" si="96"/>
        <v>15.021527777775839</v>
      </c>
      <c r="E2897" s="14">
        <v>42.15</v>
      </c>
    </row>
    <row r="2898" spans="1:5" x14ac:dyDescent="0.55000000000000004">
      <c r="A2898" s="6"/>
      <c r="B2898" s="7">
        <v>2.2222222222222223E-2</v>
      </c>
      <c r="C2898" s="8">
        <f t="shared" si="95"/>
        <v>0.54999999999999993</v>
      </c>
      <c r="D2898" s="13">
        <f t="shared" si="96"/>
        <v>15.022916666664727</v>
      </c>
      <c r="E2898" s="14">
        <v>37.58</v>
      </c>
    </row>
    <row r="2899" spans="1:5" x14ac:dyDescent="0.55000000000000004">
      <c r="A2899" s="6"/>
      <c r="B2899" s="7">
        <v>2.361111111111111E-2</v>
      </c>
      <c r="C2899" s="8">
        <f t="shared" si="95"/>
        <v>0.58333333333333326</v>
      </c>
      <c r="D2899" s="13">
        <f t="shared" si="96"/>
        <v>15.024305555553616</v>
      </c>
      <c r="E2899" s="14">
        <v>36.72</v>
      </c>
    </row>
    <row r="2900" spans="1:5" x14ac:dyDescent="0.55000000000000004">
      <c r="A2900" s="6"/>
      <c r="B2900" s="7">
        <v>2.4999999999999998E-2</v>
      </c>
      <c r="C2900" s="8">
        <f t="shared" si="95"/>
        <v>0.61666666666666659</v>
      </c>
      <c r="D2900" s="13">
        <f t="shared" si="96"/>
        <v>15.025694444442504</v>
      </c>
      <c r="E2900" s="14">
        <v>35.770000000000003</v>
      </c>
    </row>
    <row r="2901" spans="1:5" x14ac:dyDescent="0.55000000000000004">
      <c r="A2901" s="6"/>
      <c r="B2901" s="7">
        <v>2.6388888888888889E-2</v>
      </c>
      <c r="C2901" s="8">
        <f t="shared" si="95"/>
        <v>0.64999999999999991</v>
      </c>
      <c r="D2901" s="13">
        <f t="shared" si="96"/>
        <v>15.027083333331392</v>
      </c>
      <c r="E2901" s="14">
        <v>33.549999999999997</v>
      </c>
    </row>
    <row r="2902" spans="1:5" x14ac:dyDescent="0.55000000000000004">
      <c r="A2902" s="6"/>
      <c r="B2902" s="7">
        <v>2.7777777777777776E-2</v>
      </c>
      <c r="C2902" s="8">
        <f t="shared" si="95"/>
        <v>0.68333333333333324</v>
      </c>
      <c r="D2902" s="13">
        <f t="shared" si="96"/>
        <v>15.02847222222028</v>
      </c>
      <c r="E2902" s="14">
        <v>30.1</v>
      </c>
    </row>
    <row r="2903" spans="1:5" x14ac:dyDescent="0.55000000000000004">
      <c r="A2903" s="6"/>
      <c r="B2903" s="7">
        <v>2.9166666666666664E-2</v>
      </c>
      <c r="C2903" s="8">
        <f t="shared" si="95"/>
        <v>0.71666666666666656</v>
      </c>
      <c r="D2903" s="13">
        <f t="shared" si="96"/>
        <v>15.029861111109168</v>
      </c>
      <c r="E2903" s="14">
        <v>27.96</v>
      </c>
    </row>
    <row r="2904" spans="1:5" x14ac:dyDescent="0.55000000000000004">
      <c r="A2904" s="6"/>
      <c r="B2904" s="7">
        <v>3.0555555555555555E-2</v>
      </c>
      <c r="C2904" s="8">
        <f t="shared" si="95"/>
        <v>0.74999999999999989</v>
      </c>
      <c r="D2904" s="13">
        <f t="shared" si="96"/>
        <v>15.031249999998057</v>
      </c>
      <c r="E2904" s="14">
        <v>28.03</v>
      </c>
    </row>
    <row r="2905" spans="1:5" x14ac:dyDescent="0.55000000000000004">
      <c r="A2905" s="6"/>
      <c r="B2905" s="7">
        <v>3.1944444444444449E-2</v>
      </c>
      <c r="C2905" s="8">
        <f t="shared" si="95"/>
        <v>0.78333333333333321</v>
      </c>
      <c r="D2905" s="13">
        <f t="shared" si="96"/>
        <v>15.032638888886945</v>
      </c>
      <c r="E2905" s="14">
        <v>30.46</v>
      </c>
    </row>
    <row r="2906" spans="1:5" x14ac:dyDescent="0.55000000000000004">
      <c r="A2906" s="6"/>
      <c r="B2906" s="7">
        <v>3.3333333333333333E-2</v>
      </c>
      <c r="C2906" s="8">
        <f t="shared" si="95"/>
        <v>0.81666666666666654</v>
      </c>
      <c r="D2906" s="13">
        <f t="shared" si="96"/>
        <v>15.034027777775833</v>
      </c>
      <c r="E2906" s="14">
        <v>36.03</v>
      </c>
    </row>
    <row r="2907" spans="1:5" x14ac:dyDescent="0.55000000000000004">
      <c r="A2907" s="6"/>
      <c r="B2907" s="7">
        <v>3.4722222222222224E-2</v>
      </c>
      <c r="C2907" s="8">
        <f t="shared" si="95"/>
        <v>0.84999999999999987</v>
      </c>
      <c r="D2907" s="13">
        <f t="shared" si="96"/>
        <v>15.035416666664721</v>
      </c>
      <c r="E2907" s="14">
        <v>36.49</v>
      </c>
    </row>
    <row r="2908" spans="1:5" x14ac:dyDescent="0.55000000000000004">
      <c r="A2908" s="6"/>
      <c r="B2908" s="7">
        <v>3.6111111111111115E-2</v>
      </c>
      <c r="C2908" s="8">
        <f t="shared" si="95"/>
        <v>0.88333333333333319</v>
      </c>
      <c r="D2908" s="13">
        <f t="shared" si="96"/>
        <v>15.03680555555361</v>
      </c>
      <c r="E2908" s="14">
        <v>34.28</v>
      </c>
    </row>
    <row r="2909" spans="1:5" x14ac:dyDescent="0.55000000000000004">
      <c r="A2909" s="6"/>
      <c r="B2909" s="7">
        <v>3.7499999999999999E-2</v>
      </c>
      <c r="C2909" s="8">
        <f t="shared" si="95"/>
        <v>0.91666666666666652</v>
      </c>
      <c r="D2909" s="13">
        <f t="shared" si="96"/>
        <v>15.038194444442498</v>
      </c>
      <c r="E2909" s="14">
        <v>30.74</v>
      </c>
    </row>
    <row r="2910" spans="1:5" x14ac:dyDescent="0.55000000000000004">
      <c r="A2910" s="6"/>
      <c r="B2910" s="7">
        <v>3.888888888888889E-2</v>
      </c>
      <c r="C2910" s="8">
        <f t="shared" si="95"/>
        <v>0.94999999999999984</v>
      </c>
      <c r="D2910" s="13">
        <f t="shared" si="96"/>
        <v>15.039583333331386</v>
      </c>
      <c r="E2910" s="14">
        <v>30.26</v>
      </c>
    </row>
    <row r="2911" spans="1:5" x14ac:dyDescent="0.55000000000000004">
      <c r="A2911" s="6"/>
      <c r="B2911" s="7">
        <v>4.027777777777778E-2</v>
      </c>
      <c r="C2911" s="8">
        <f t="shared" si="95"/>
        <v>0.98333333333333317</v>
      </c>
      <c r="D2911" s="13">
        <f t="shared" si="96"/>
        <v>15.040972222220274</v>
      </c>
      <c r="E2911" s="14">
        <v>34.24</v>
      </c>
    </row>
    <row r="2912" spans="1:5" x14ac:dyDescent="0.55000000000000004">
      <c r="A2912" s="6"/>
      <c r="B2912" s="7">
        <v>4.1666666666666664E-2</v>
      </c>
      <c r="C2912" s="8">
        <f t="shared" si="95"/>
        <v>1.0166666666666666</v>
      </c>
      <c r="D2912" s="13">
        <f t="shared" si="96"/>
        <v>15.042361111109162</v>
      </c>
      <c r="E2912" s="14">
        <v>37.409999999999997</v>
      </c>
    </row>
    <row r="2913" spans="1:5" x14ac:dyDescent="0.55000000000000004">
      <c r="A2913" s="6"/>
      <c r="B2913" s="7">
        <v>4.3055555555555562E-2</v>
      </c>
      <c r="C2913" s="8">
        <f t="shared" si="95"/>
        <v>1.05</v>
      </c>
      <c r="D2913" s="13">
        <f t="shared" si="96"/>
        <v>15.043749999998051</v>
      </c>
      <c r="E2913" s="14">
        <v>39.03</v>
      </c>
    </row>
    <row r="2914" spans="1:5" x14ac:dyDescent="0.55000000000000004">
      <c r="A2914" s="6"/>
      <c r="B2914" s="7">
        <v>4.4444444444444446E-2</v>
      </c>
      <c r="C2914" s="8">
        <f t="shared" si="95"/>
        <v>1.0833333333333335</v>
      </c>
      <c r="D2914" s="13">
        <f t="shared" si="96"/>
        <v>15.045138888886939</v>
      </c>
      <c r="E2914" s="14">
        <v>42.01</v>
      </c>
    </row>
    <row r="2915" spans="1:5" x14ac:dyDescent="0.55000000000000004">
      <c r="A2915" s="6"/>
      <c r="B2915" s="7">
        <v>4.5833333333333337E-2</v>
      </c>
      <c r="C2915" s="8">
        <f t="shared" si="95"/>
        <v>1.1166666666666669</v>
      </c>
      <c r="D2915" s="13">
        <f t="shared" si="96"/>
        <v>15.046527777775827</v>
      </c>
      <c r="E2915" s="14">
        <v>48.26</v>
      </c>
    </row>
    <row r="2916" spans="1:5" x14ac:dyDescent="0.55000000000000004">
      <c r="A2916" s="6"/>
      <c r="B2916" s="7">
        <v>4.7222222222222221E-2</v>
      </c>
      <c r="C2916" s="8">
        <f t="shared" si="95"/>
        <v>1.1500000000000004</v>
      </c>
      <c r="D2916" s="13">
        <f t="shared" si="96"/>
        <v>15.047916666664715</v>
      </c>
      <c r="E2916" s="14">
        <v>52.86</v>
      </c>
    </row>
    <row r="2917" spans="1:5" x14ac:dyDescent="0.55000000000000004">
      <c r="A2917" s="6"/>
      <c r="B2917" s="7">
        <v>4.8611111111111112E-2</v>
      </c>
      <c r="C2917" s="8">
        <f t="shared" si="95"/>
        <v>1.1833333333333338</v>
      </c>
      <c r="D2917" s="13">
        <f t="shared" si="96"/>
        <v>15.049305555553603</v>
      </c>
      <c r="E2917" s="14">
        <v>43.07</v>
      </c>
    </row>
    <row r="2918" spans="1:5" x14ac:dyDescent="0.55000000000000004">
      <c r="A2918" s="6"/>
      <c r="B2918" s="7">
        <v>4.9999999999999996E-2</v>
      </c>
      <c r="C2918" s="8">
        <f t="shared" si="95"/>
        <v>1.2166666666666672</v>
      </c>
      <c r="D2918" s="13">
        <f t="shared" si="96"/>
        <v>15.050694444442492</v>
      </c>
      <c r="E2918" s="14">
        <v>34.1</v>
      </c>
    </row>
    <row r="2919" spans="1:5" x14ac:dyDescent="0.55000000000000004">
      <c r="A2919" s="6"/>
      <c r="B2919" s="7">
        <v>5.1388888888888894E-2</v>
      </c>
      <c r="C2919" s="8">
        <f t="shared" si="95"/>
        <v>1.2500000000000007</v>
      </c>
      <c r="D2919" s="13">
        <f t="shared" si="96"/>
        <v>15.05208333333138</v>
      </c>
      <c r="E2919" s="14">
        <v>29.9</v>
      </c>
    </row>
    <row r="2920" spans="1:5" x14ac:dyDescent="0.55000000000000004">
      <c r="A2920" s="6"/>
      <c r="B2920" s="7">
        <v>5.2777777777777778E-2</v>
      </c>
      <c r="C2920" s="8">
        <f t="shared" si="95"/>
        <v>1.2833333333333341</v>
      </c>
      <c r="D2920" s="13">
        <f t="shared" si="96"/>
        <v>15.053472222220268</v>
      </c>
      <c r="E2920" s="14">
        <v>28.07</v>
      </c>
    </row>
    <row r="2921" spans="1:5" x14ac:dyDescent="0.55000000000000004">
      <c r="A2921" s="6"/>
      <c r="B2921" s="7">
        <v>5.4166666666666669E-2</v>
      </c>
      <c r="C2921" s="8">
        <f t="shared" si="95"/>
        <v>1.3166666666666675</v>
      </c>
      <c r="D2921" s="13">
        <f t="shared" si="96"/>
        <v>15.054861111109156</v>
      </c>
      <c r="E2921" s="14">
        <v>26.92</v>
      </c>
    </row>
    <row r="2922" spans="1:5" x14ac:dyDescent="0.55000000000000004">
      <c r="A2922" s="6"/>
      <c r="B2922" s="7">
        <v>5.5555555555555552E-2</v>
      </c>
      <c r="C2922" s="8">
        <f t="shared" si="95"/>
        <v>1.350000000000001</v>
      </c>
      <c r="D2922" s="13">
        <f t="shared" si="96"/>
        <v>15.056249999998045</v>
      </c>
      <c r="E2922" s="14">
        <v>26.03</v>
      </c>
    </row>
    <row r="2923" spans="1:5" x14ac:dyDescent="0.55000000000000004">
      <c r="A2923" s="6"/>
      <c r="B2923" s="7">
        <v>5.6944444444444443E-2</v>
      </c>
      <c r="C2923" s="8">
        <f t="shared" si="95"/>
        <v>1.3833333333333344</v>
      </c>
      <c r="D2923" s="13">
        <f t="shared" si="96"/>
        <v>15.057638888886933</v>
      </c>
      <c r="E2923" s="14">
        <v>25.45</v>
      </c>
    </row>
    <row r="2924" spans="1:5" x14ac:dyDescent="0.55000000000000004">
      <c r="A2924" s="6"/>
      <c r="B2924" s="7">
        <v>5.8333333333333327E-2</v>
      </c>
      <c r="C2924" s="8">
        <f t="shared" si="95"/>
        <v>1.4166666666666679</v>
      </c>
      <c r="D2924" s="13">
        <f t="shared" si="96"/>
        <v>15.059027777775821</v>
      </c>
      <c r="E2924" s="14">
        <v>24.8</v>
      </c>
    </row>
    <row r="2925" spans="1:5" x14ac:dyDescent="0.55000000000000004">
      <c r="A2925" s="6"/>
      <c r="B2925" s="7">
        <v>5.9722222222222225E-2</v>
      </c>
      <c r="C2925" s="8">
        <f t="shared" si="95"/>
        <v>1.4500000000000013</v>
      </c>
      <c r="D2925" s="13">
        <f t="shared" si="96"/>
        <v>15.060416666664709</v>
      </c>
      <c r="E2925" s="14">
        <v>24.57</v>
      </c>
    </row>
    <row r="2926" spans="1:5" x14ac:dyDescent="0.55000000000000004">
      <c r="A2926" s="6"/>
      <c r="B2926" s="7">
        <v>6.1111111111111116E-2</v>
      </c>
      <c r="C2926" s="8">
        <f t="shared" si="95"/>
        <v>1.4833333333333347</v>
      </c>
      <c r="D2926" s="13">
        <f t="shared" si="96"/>
        <v>15.061805555553597</v>
      </c>
      <c r="E2926" s="14">
        <v>24.57</v>
      </c>
    </row>
    <row r="2927" spans="1:5" x14ac:dyDescent="0.55000000000000004">
      <c r="A2927" s="6"/>
      <c r="B2927" s="7">
        <v>6.25E-2</v>
      </c>
      <c r="C2927" s="8">
        <f t="shared" si="95"/>
        <v>1.5166666666666682</v>
      </c>
      <c r="D2927" s="13">
        <f t="shared" si="96"/>
        <v>15.063194444442486</v>
      </c>
      <c r="E2927" s="14">
        <v>24.4</v>
      </c>
    </row>
    <row r="2928" spans="1:5" x14ac:dyDescent="0.55000000000000004">
      <c r="A2928" s="6"/>
      <c r="B2928" s="7">
        <v>6.3888888888888884E-2</v>
      </c>
      <c r="C2928" s="8">
        <f t="shared" si="95"/>
        <v>1.5500000000000016</v>
      </c>
      <c r="D2928" s="13">
        <f t="shared" si="96"/>
        <v>15.064583333331374</v>
      </c>
      <c r="E2928" s="14">
        <v>24.47</v>
      </c>
    </row>
    <row r="2929" spans="1:5" x14ac:dyDescent="0.55000000000000004">
      <c r="A2929" s="6"/>
      <c r="B2929" s="7">
        <v>6.5277777777777782E-2</v>
      </c>
      <c r="C2929" s="8">
        <f t="shared" si="95"/>
        <v>1.583333333333335</v>
      </c>
      <c r="D2929" s="13">
        <f t="shared" si="96"/>
        <v>15.065972222220262</v>
      </c>
      <c r="E2929" s="14">
        <v>24.48</v>
      </c>
    </row>
    <row r="2930" spans="1:5" x14ac:dyDescent="0.55000000000000004">
      <c r="A2930" s="6"/>
      <c r="B2930" s="7">
        <v>6.6666666666666666E-2</v>
      </c>
      <c r="C2930" s="8">
        <f t="shared" si="95"/>
        <v>1.6166666666666685</v>
      </c>
      <c r="D2930" s="13">
        <f t="shared" si="96"/>
        <v>15.06736111110915</v>
      </c>
      <c r="E2930" s="14">
        <v>24.46</v>
      </c>
    </row>
    <row r="2931" spans="1:5" x14ac:dyDescent="0.55000000000000004">
      <c r="A2931" s="6"/>
      <c r="B2931" s="7">
        <v>6.805555555555555E-2</v>
      </c>
      <c r="C2931" s="8">
        <f t="shared" si="95"/>
        <v>1.6500000000000019</v>
      </c>
      <c r="D2931" s="13">
        <f t="shared" si="96"/>
        <v>15.068749999998039</v>
      </c>
      <c r="E2931" s="14">
        <v>24.25</v>
      </c>
    </row>
    <row r="2932" spans="1:5" x14ac:dyDescent="0.55000000000000004">
      <c r="A2932" s="6"/>
      <c r="B2932" s="7">
        <v>6.9444444444444434E-2</v>
      </c>
      <c r="C2932" s="8">
        <f t="shared" si="95"/>
        <v>1.6833333333333353</v>
      </c>
      <c r="D2932" s="13">
        <f t="shared" si="96"/>
        <v>15.070138888886927</v>
      </c>
      <c r="E2932" s="14">
        <v>24.15</v>
      </c>
    </row>
    <row r="2933" spans="1:5" x14ac:dyDescent="0.55000000000000004">
      <c r="A2933" s="6"/>
      <c r="B2933" s="7">
        <v>7.0833333333333331E-2</v>
      </c>
      <c r="C2933" s="8">
        <f t="shared" si="95"/>
        <v>1.7166666666666688</v>
      </c>
      <c r="D2933" s="13">
        <f t="shared" si="96"/>
        <v>15.071527777775815</v>
      </c>
      <c r="E2933" s="14">
        <v>24.15</v>
      </c>
    </row>
    <row r="2934" spans="1:5" x14ac:dyDescent="0.55000000000000004">
      <c r="A2934" s="6"/>
      <c r="B2934" s="7">
        <v>7.2222222222222229E-2</v>
      </c>
      <c r="C2934" s="8">
        <f t="shared" si="95"/>
        <v>1.7500000000000022</v>
      </c>
      <c r="D2934" s="13">
        <f t="shared" si="96"/>
        <v>15.072916666664703</v>
      </c>
      <c r="E2934" s="14">
        <v>24.11</v>
      </c>
    </row>
    <row r="2935" spans="1:5" x14ac:dyDescent="0.55000000000000004">
      <c r="A2935" s="6"/>
      <c r="B2935" s="7">
        <v>7.3611111111111113E-2</v>
      </c>
      <c r="C2935" s="8">
        <f t="shared" si="95"/>
        <v>1.7833333333333357</v>
      </c>
      <c r="D2935" s="13">
        <f t="shared" si="96"/>
        <v>15.074305555553591</v>
      </c>
      <c r="E2935" s="14">
        <v>24.07</v>
      </c>
    </row>
    <row r="2936" spans="1:5" x14ac:dyDescent="0.55000000000000004">
      <c r="A2936" s="6"/>
      <c r="B2936" s="7">
        <v>7.4999999999999997E-2</v>
      </c>
      <c r="C2936" s="8">
        <f t="shared" si="95"/>
        <v>1.8166666666666691</v>
      </c>
      <c r="D2936" s="13">
        <f t="shared" si="96"/>
        <v>15.07569444444248</v>
      </c>
      <c r="E2936" s="14">
        <v>24.09</v>
      </c>
    </row>
    <row r="2937" spans="1:5" x14ac:dyDescent="0.55000000000000004">
      <c r="A2937" s="6"/>
      <c r="B2937" s="7">
        <v>7.6388888888888895E-2</v>
      </c>
      <c r="C2937" s="8">
        <f t="shared" si="95"/>
        <v>1.8500000000000025</v>
      </c>
      <c r="D2937" s="13">
        <f t="shared" si="96"/>
        <v>15.077083333331368</v>
      </c>
      <c r="E2937" s="14">
        <v>24.74</v>
      </c>
    </row>
    <row r="2938" spans="1:5" x14ac:dyDescent="0.55000000000000004">
      <c r="A2938" s="6"/>
      <c r="B2938" s="7">
        <v>7.7777777777777779E-2</v>
      </c>
      <c r="C2938" s="8">
        <f t="shared" si="95"/>
        <v>1.883333333333336</v>
      </c>
      <c r="D2938" s="13">
        <f t="shared" si="96"/>
        <v>15.078472222220256</v>
      </c>
      <c r="E2938" s="14">
        <v>25.37</v>
      </c>
    </row>
    <row r="2939" spans="1:5" x14ac:dyDescent="0.55000000000000004">
      <c r="A2939" s="6"/>
      <c r="B2939" s="7">
        <v>7.9166666666666663E-2</v>
      </c>
      <c r="C2939" s="8">
        <f t="shared" si="95"/>
        <v>1.9166666666666694</v>
      </c>
      <c r="D2939" s="13">
        <f t="shared" si="96"/>
        <v>15.079861111109144</v>
      </c>
      <c r="E2939" s="14">
        <v>25.72</v>
      </c>
    </row>
    <row r="2940" spans="1:5" x14ac:dyDescent="0.55000000000000004">
      <c r="A2940" s="6"/>
      <c r="B2940" s="7">
        <v>8.0555555555555561E-2</v>
      </c>
      <c r="C2940" s="8">
        <f t="shared" si="95"/>
        <v>1.9500000000000028</v>
      </c>
      <c r="D2940" s="13">
        <f t="shared" si="96"/>
        <v>15.081249999998033</v>
      </c>
      <c r="E2940" s="14">
        <v>25.97</v>
      </c>
    </row>
    <row r="2941" spans="1:5" x14ac:dyDescent="0.55000000000000004">
      <c r="A2941" s="6"/>
      <c r="B2941" s="7">
        <v>8.1944444444444445E-2</v>
      </c>
      <c r="C2941" s="8">
        <f t="shared" si="95"/>
        <v>1.9833333333333363</v>
      </c>
      <c r="D2941" s="13">
        <f t="shared" si="96"/>
        <v>15.082638888886921</v>
      </c>
      <c r="E2941" s="14">
        <v>26.01</v>
      </c>
    </row>
    <row r="2942" spans="1:5" x14ac:dyDescent="0.55000000000000004">
      <c r="A2942" s="6"/>
      <c r="B2942" s="7">
        <v>8.3333333333333329E-2</v>
      </c>
      <c r="C2942" s="8">
        <f t="shared" si="95"/>
        <v>2.0166666666666697</v>
      </c>
      <c r="D2942" s="13">
        <f t="shared" si="96"/>
        <v>15.084027777775809</v>
      </c>
      <c r="E2942" s="14">
        <v>26.13</v>
      </c>
    </row>
    <row r="2943" spans="1:5" x14ac:dyDescent="0.55000000000000004">
      <c r="A2943" s="6"/>
      <c r="B2943" s="7">
        <v>8.4722222222222213E-2</v>
      </c>
      <c r="C2943" s="8">
        <f t="shared" si="95"/>
        <v>2.0500000000000029</v>
      </c>
      <c r="D2943" s="13">
        <f t="shared" si="96"/>
        <v>15.085416666664697</v>
      </c>
      <c r="E2943" s="14">
        <v>26.71</v>
      </c>
    </row>
    <row r="2944" spans="1:5" x14ac:dyDescent="0.55000000000000004">
      <c r="A2944" s="6"/>
      <c r="B2944" s="7">
        <v>8.6111111111111124E-2</v>
      </c>
      <c r="C2944" s="8">
        <f t="shared" si="95"/>
        <v>2.0833333333333361</v>
      </c>
      <c r="D2944" s="13">
        <f t="shared" si="96"/>
        <v>15.086805555553585</v>
      </c>
      <c r="E2944" s="14">
        <v>29.33</v>
      </c>
    </row>
    <row r="2945" spans="1:5" x14ac:dyDescent="0.55000000000000004">
      <c r="A2945" s="6"/>
      <c r="B2945" s="7">
        <v>8.7500000000000008E-2</v>
      </c>
      <c r="C2945" s="8">
        <f t="shared" si="95"/>
        <v>2.1166666666666694</v>
      </c>
      <c r="D2945" s="13">
        <f t="shared" si="96"/>
        <v>15.088194444442474</v>
      </c>
      <c r="E2945" s="14">
        <v>33.79</v>
      </c>
    </row>
    <row r="2946" spans="1:5" x14ac:dyDescent="0.55000000000000004">
      <c r="A2946" s="6"/>
      <c r="B2946" s="7">
        <v>8.8888888888888892E-2</v>
      </c>
      <c r="C2946" s="8">
        <f t="shared" si="95"/>
        <v>2.1500000000000026</v>
      </c>
      <c r="D2946" s="13">
        <f t="shared" si="96"/>
        <v>15.089583333331362</v>
      </c>
      <c r="E2946" s="14">
        <v>36.299999999999997</v>
      </c>
    </row>
    <row r="2947" spans="1:5" x14ac:dyDescent="0.55000000000000004">
      <c r="A2947" s="6"/>
      <c r="B2947" s="7">
        <v>9.0277777777777776E-2</v>
      </c>
      <c r="C2947" s="8">
        <f t="shared" ref="C2947:C3010" si="97">C2946+2/60</f>
        <v>2.1833333333333358</v>
      </c>
      <c r="D2947" s="13">
        <f t="shared" ref="D2947:D3010" si="98">D2946+2/60/24</f>
        <v>15.09097222222025</v>
      </c>
      <c r="E2947" s="14">
        <v>37.49</v>
      </c>
    </row>
    <row r="2948" spans="1:5" x14ac:dyDescent="0.55000000000000004">
      <c r="A2948" s="6"/>
      <c r="B2948" s="7">
        <v>9.1666666666666674E-2</v>
      </c>
      <c r="C2948" s="8">
        <f t="shared" si="97"/>
        <v>2.216666666666669</v>
      </c>
      <c r="D2948" s="13">
        <f t="shared" si="98"/>
        <v>15.092361111109138</v>
      </c>
      <c r="E2948" s="14">
        <v>35.74</v>
      </c>
    </row>
    <row r="2949" spans="1:5" x14ac:dyDescent="0.55000000000000004">
      <c r="A2949" s="6"/>
      <c r="B2949" s="7">
        <v>9.3055555555555558E-2</v>
      </c>
      <c r="C2949" s="8">
        <f t="shared" si="97"/>
        <v>2.2500000000000022</v>
      </c>
      <c r="D2949" s="13">
        <f t="shared" si="98"/>
        <v>15.093749999998026</v>
      </c>
      <c r="E2949" s="14">
        <v>33.479999999999997</v>
      </c>
    </row>
    <row r="2950" spans="1:5" x14ac:dyDescent="0.55000000000000004">
      <c r="A2950" s="6"/>
      <c r="B2950" s="7">
        <v>9.4444444444444442E-2</v>
      </c>
      <c r="C2950" s="8">
        <f t="shared" si="97"/>
        <v>2.2833333333333354</v>
      </c>
      <c r="D2950" s="13">
        <f t="shared" si="98"/>
        <v>15.095138888886915</v>
      </c>
      <c r="E2950" s="14">
        <v>32.92</v>
      </c>
    </row>
    <row r="2951" spans="1:5" x14ac:dyDescent="0.55000000000000004">
      <c r="A2951" s="6"/>
      <c r="B2951" s="7">
        <v>9.5833333333333326E-2</v>
      </c>
      <c r="C2951" s="8">
        <f t="shared" si="97"/>
        <v>2.3166666666666687</v>
      </c>
      <c r="D2951" s="13">
        <f t="shared" si="98"/>
        <v>15.096527777775803</v>
      </c>
      <c r="E2951" s="14">
        <v>34.1</v>
      </c>
    </row>
    <row r="2952" spans="1:5" x14ac:dyDescent="0.55000000000000004">
      <c r="A2952" s="6"/>
      <c r="B2952" s="7">
        <v>9.7222222222222224E-2</v>
      </c>
      <c r="C2952" s="8">
        <f t="shared" si="97"/>
        <v>2.3500000000000019</v>
      </c>
      <c r="D2952" s="13">
        <f t="shared" si="98"/>
        <v>15.097916666664691</v>
      </c>
      <c r="E2952" s="14">
        <v>32.28</v>
      </c>
    </row>
    <row r="2953" spans="1:5" x14ac:dyDescent="0.55000000000000004">
      <c r="A2953" s="6"/>
      <c r="B2953" s="7">
        <v>9.8611111111111108E-2</v>
      </c>
      <c r="C2953" s="8">
        <f t="shared" si="97"/>
        <v>2.3833333333333351</v>
      </c>
      <c r="D2953" s="13">
        <f t="shared" si="98"/>
        <v>15.099305555553579</v>
      </c>
      <c r="E2953" s="14">
        <v>31.6</v>
      </c>
    </row>
    <row r="2954" spans="1:5" x14ac:dyDescent="0.55000000000000004">
      <c r="A2954" s="6"/>
      <c r="B2954" s="7">
        <v>9.9999999999999992E-2</v>
      </c>
      <c r="C2954" s="8">
        <f t="shared" si="97"/>
        <v>2.4166666666666683</v>
      </c>
      <c r="D2954" s="13">
        <f t="shared" si="98"/>
        <v>15.100694444442468</v>
      </c>
      <c r="E2954" s="14">
        <v>33.520000000000003</v>
      </c>
    </row>
    <row r="2955" spans="1:5" x14ac:dyDescent="0.55000000000000004">
      <c r="A2955" s="6"/>
      <c r="B2955" s="7">
        <v>0.1013888888888889</v>
      </c>
      <c r="C2955" s="8">
        <f t="shared" si="97"/>
        <v>2.4500000000000015</v>
      </c>
      <c r="D2955" s="13">
        <f t="shared" si="98"/>
        <v>15.102083333331356</v>
      </c>
      <c r="E2955" s="14">
        <v>39.6</v>
      </c>
    </row>
    <row r="2956" spans="1:5" x14ac:dyDescent="0.55000000000000004">
      <c r="A2956" s="6"/>
      <c r="B2956" s="7">
        <v>0.10277777777777779</v>
      </c>
      <c r="C2956" s="8">
        <f t="shared" si="97"/>
        <v>2.4833333333333347</v>
      </c>
      <c r="D2956" s="13">
        <f t="shared" si="98"/>
        <v>15.103472222220244</v>
      </c>
      <c r="E2956" s="14">
        <v>57.3</v>
      </c>
    </row>
    <row r="2957" spans="1:5" x14ac:dyDescent="0.55000000000000004">
      <c r="A2957" s="6"/>
      <c r="B2957" s="7">
        <v>0.10416666666666667</v>
      </c>
      <c r="C2957" s="8">
        <f t="shared" si="97"/>
        <v>2.5166666666666679</v>
      </c>
      <c r="D2957" s="13">
        <f t="shared" si="98"/>
        <v>15.104861111109132</v>
      </c>
      <c r="E2957" s="14">
        <v>83.18</v>
      </c>
    </row>
    <row r="2958" spans="1:5" x14ac:dyDescent="0.55000000000000004">
      <c r="A2958" s="6"/>
      <c r="B2958" s="7">
        <v>0.10555555555555556</v>
      </c>
      <c r="C2958" s="8">
        <f t="shared" si="97"/>
        <v>2.5500000000000012</v>
      </c>
      <c r="D2958" s="13">
        <f t="shared" si="98"/>
        <v>15.10624999999802</v>
      </c>
      <c r="E2958" s="14">
        <v>104.5</v>
      </c>
    </row>
    <row r="2959" spans="1:5" x14ac:dyDescent="0.55000000000000004">
      <c r="A2959" s="6"/>
      <c r="B2959" s="7">
        <v>0.10694444444444444</v>
      </c>
      <c r="C2959" s="8">
        <f t="shared" si="97"/>
        <v>2.5833333333333344</v>
      </c>
      <c r="D2959" s="13">
        <f t="shared" si="98"/>
        <v>15.107638888886909</v>
      </c>
      <c r="E2959" s="14">
        <v>115.5</v>
      </c>
    </row>
    <row r="2960" spans="1:5" x14ac:dyDescent="0.55000000000000004">
      <c r="A2960" s="6"/>
      <c r="B2960" s="7">
        <v>0.10833333333333334</v>
      </c>
      <c r="C2960" s="8">
        <f t="shared" si="97"/>
        <v>2.6166666666666676</v>
      </c>
      <c r="D2960" s="13">
        <f t="shared" si="98"/>
        <v>15.109027777775797</v>
      </c>
      <c r="E2960" s="14">
        <v>107.9</v>
      </c>
    </row>
    <row r="2961" spans="1:5" x14ac:dyDescent="0.55000000000000004">
      <c r="A2961" s="6"/>
      <c r="B2961" s="7">
        <v>0.10972222222222222</v>
      </c>
      <c r="C2961" s="8">
        <f t="shared" si="97"/>
        <v>2.6500000000000008</v>
      </c>
      <c r="D2961" s="13">
        <f t="shared" si="98"/>
        <v>15.110416666664685</v>
      </c>
      <c r="E2961" s="14">
        <v>92.84</v>
      </c>
    </row>
    <row r="2962" spans="1:5" x14ac:dyDescent="0.55000000000000004">
      <c r="A2962" s="6"/>
      <c r="B2962" s="7">
        <v>0.1111111111111111</v>
      </c>
      <c r="C2962" s="8">
        <f t="shared" si="97"/>
        <v>2.683333333333334</v>
      </c>
      <c r="D2962" s="13">
        <f t="shared" si="98"/>
        <v>15.111805555553573</v>
      </c>
      <c r="E2962" s="14">
        <v>77.48</v>
      </c>
    </row>
    <row r="2963" spans="1:5" x14ac:dyDescent="0.55000000000000004">
      <c r="A2963" s="6"/>
      <c r="B2963" s="7">
        <v>0.1125</v>
      </c>
      <c r="C2963" s="8">
        <f t="shared" si="97"/>
        <v>2.7166666666666672</v>
      </c>
      <c r="D2963" s="13">
        <f t="shared" si="98"/>
        <v>15.113194444442462</v>
      </c>
      <c r="E2963" s="14">
        <v>63.23</v>
      </c>
    </row>
    <row r="2964" spans="1:5" x14ac:dyDescent="0.55000000000000004">
      <c r="A2964" s="6"/>
      <c r="B2964" s="7">
        <v>0.11388888888888889</v>
      </c>
      <c r="C2964" s="8">
        <f t="shared" si="97"/>
        <v>2.7500000000000004</v>
      </c>
      <c r="D2964" s="13">
        <f t="shared" si="98"/>
        <v>15.11458333333135</v>
      </c>
      <c r="E2964" s="14">
        <v>57.47</v>
      </c>
    </row>
    <row r="2965" spans="1:5" x14ac:dyDescent="0.55000000000000004">
      <c r="A2965" s="6"/>
      <c r="B2965" s="7">
        <v>0.11527777777777777</v>
      </c>
      <c r="C2965" s="8">
        <f t="shared" si="97"/>
        <v>2.7833333333333337</v>
      </c>
      <c r="D2965" s="13">
        <f t="shared" si="98"/>
        <v>15.115972222220238</v>
      </c>
      <c r="E2965" s="14">
        <v>52.28</v>
      </c>
    </row>
    <row r="2966" spans="1:5" x14ac:dyDescent="0.55000000000000004">
      <c r="A2966" s="6"/>
      <c r="B2966" s="7">
        <v>0.11666666666666665</v>
      </c>
      <c r="C2966" s="8">
        <f t="shared" si="97"/>
        <v>2.8166666666666669</v>
      </c>
      <c r="D2966" s="13">
        <f t="shared" si="98"/>
        <v>15.117361111109126</v>
      </c>
      <c r="E2966" s="14">
        <v>48.43</v>
      </c>
    </row>
    <row r="2967" spans="1:5" x14ac:dyDescent="0.55000000000000004">
      <c r="A2967" s="6"/>
      <c r="B2967" s="7">
        <v>0.11805555555555557</v>
      </c>
      <c r="C2967" s="8">
        <f t="shared" si="97"/>
        <v>2.85</v>
      </c>
      <c r="D2967" s="13">
        <f t="shared" si="98"/>
        <v>15.118749999998014</v>
      </c>
      <c r="E2967" s="14">
        <v>55.58</v>
      </c>
    </row>
    <row r="2968" spans="1:5" x14ac:dyDescent="0.55000000000000004">
      <c r="A2968" s="6"/>
      <c r="B2968" s="7">
        <v>0.11944444444444445</v>
      </c>
      <c r="C2968" s="8">
        <f t="shared" si="97"/>
        <v>2.8833333333333333</v>
      </c>
      <c r="D2968" s="13">
        <f t="shared" si="98"/>
        <v>15.120138888886903</v>
      </c>
      <c r="E2968" s="14">
        <v>63.95</v>
      </c>
    </row>
    <row r="2969" spans="1:5" x14ac:dyDescent="0.55000000000000004">
      <c r="A2969" s="6"/>
      <c r="B2969" s="7">
        <v>0.12083333333333333</v>
      </c>
      <c r="C2969" s="8">
        <f t="shared" si="97"/>
        <v>2.9166666666666665</v>
      </c>
      <c r="D2969" s="13">
        <f t="shared" si="98"/>
        <v>15.121527777775791</v>
      </c>
      <c r="E2969" s="14">
        <v>63.18</v>
      </c>
    </row>
    <row r="2970" spans="1:5" x14ac:dyDescent="0.55000000000000004">
      <c r="A2970" s="6"/>
      <c r="B2970" s="7">
        <v>0.12222222222222223</v>
      </c>
      <c r="C2970" s="8">
        <f t="shared" si="97"/>
        <v>2.9499999999999997</v>
      </c>
      <c r="D2970" s="13">
        <f t="shared" si="98"/>
        <v>15.122916666664679</v>
      </c>
      <c r="E2970" s="14">
        <v>57.22</v>
      </c>
    </row>
    <row r="2971" spans="1:5" x14ac:dyDescent="0.55000000000000004">
      <c r="A2971" s="6"/>
      <c r="B2971" s="7">
        <v>0.12361111111111112</v>
      </c>
      <c r="C2971" s="8">
        <f t="shared" si="97"/>
        <v>2.9833333333333329</v>
      </c>
      <c r="D2971" s="13">
        <f t="shared" si="98"/>
        <v>15.124305555553567</v>
      </c>
      <c r="E2971" s="14">
        <v>54.9</v>
      </c>
    </row>
    <row r="2972" spans="1:5" x14ac:dyDescent="0.55000000000000004">
      <c r="A2972" s="6"/>
      <c r="B2972" s="7">
        <v>0.125</v>
      </c>
      <c r="C2972" s="8">
        <f t="shared" si="97"/>
        <v>3.0166666666666662</v>
      </c>
      <c r="D2972" s="13">
        <f t="shared" si="98"/>
        <v>15.125694444442455</v>
      </c>
      <c r="E2972" s="14">
        <v>52.52</v>
      </c>
    </row>
    <row r="2973" spans="1:5" x14ac:dyDescent="0.55000000000000004">
      <c r="A2973" s="6"/>
      <c r="B2973" s="7">
        <v>0.12638888888888888</v>
      </c>
      <c r="C2973" s="8">
        <f t="shared" si="97"/>
        <v>3.0499999999999994</v>
      </c>
      <c r="D2973" s="13">
        <f t="shared" si="98"/>
        <v>15.127083333331344</v>
      </c>
      <c r="E2973" s="14">
        <v>51.93</v>
      </c>
    </row>
    <row r="2974" spans="1:5" x14ac:dyDescent="0.55000000000000004">
      <c r="A2974" s="6"/>
      <c r="B2974" s="7">
        <v>0.1277777777777778</v>
      </c>
      <c r="C2974" s="8">
        <f t="shared" si="97"/>
        <v>3.0833333333333326</v>
      </c>
      <c r="D2974" s="13">
        <f t="shared" si="98"/>
        <v>15.128472222220232</v>
      </c>
      <c r="E2974" s="14">
        <v>54.41</v>
      </c>
    </row>
    <row r="2975" spans="1:5" x14ac:dyDescent="0.55000000000000004">
      <c r="A2975" s="6"/>
      <c r="B2975" s="7">
        <v>0.12916666666666668</v>
      </c>
      <c r="C2975" s="8">
        <f t="shared" si="97"/>
        <v>3.1166666666666658</v>
      </c>
      <c r="D2975" s="13">
        <f t="shared" si="98"/>
        <v>15.12986111110912</v>
      </c>
      <c r="E2975" s="14">
        <v>75.37</v>
      </c>
    </row>
    <row r="2976" spans="1:5" x14ac:dyDescent="0.55000000000000004">
      <c r="A2976" s="6"/>
      <c r="B2976" s="7">
        <v>0.13055555555555556</v>
      </c>
      <c r="C2976" s="8">
        <f t="shared" si="97"/>
        <v>3.149999999999999</v>
      </c>
      <c r="D2976" s="13">
        <f t="shared" si="98"/>
        <v>15.131249999998008</v>
      </c>
      <c r="E2976" s="14">
        <v>103.7</v>
      </c>
    </row>
    <row r="2977" spans="1:5" x14ac:dyDescent="0.55000000000000004">
      <c r="A2977" s="6"/>
      <c r="B2977" s="7">
        <v>0.13194444444444445</v>
      </c>
      <c r="C2977" s="8">
        <f t="shared" si="97"/>
        <v>3.1833333333333322</v>
      </c>
      <c r="D2977" s="13">
        <f t="shared" si="98"/>
        <v>15.132638888886897</v>
      </c>
      <c r="E2977" s="14">
        <v>114.8</v>
      </c>
    </row>
    <row r="2978" spans="1:5" x14ac:dyDescent="0.55000000000000004">
      <c r="A2978" s="6"/>
      <c r="B2978" s="7">
        <v>0.13333333333333333</v>
      </c>
      <c r="C2978" s="8">
        <f t="shared" si="97"/>
        <v>3.2166666666666655</v>
      </c>
      <c r="D2978" s="13">
        <f t="shared" si="98"/>
        <v>15.134027777775785</v>
      </c>
      <c r="E2978" s="14">
        <v>111.2</v>
      </c>
    </row>
    <row r="2979" spans="1:5" x14ac:dyDescent="0.55000000000000004">
      <c r="A2979" s="6"/>
      <c r="B2979" s="7">
        <v>0.13472222222222222</v>
      </c>
      <c r="C2979" s="8">
        <f t="shared" si="97"/>
        <v>3.2499999999999987</v>
      </c>
      <c r="D2979" s="13">
        <f t="shared" si="98"/>
        <v>15.135416666664673</v>
      </c>
      <c r="E2979" s="14">
        <v>105</v>
      </c>
    </row>
    <row r="2980" spans="1:5" x14ac:dyDescent="0.55000000000000004">
      <c r="A2980" s="6"/>
      <c r="B2980" s="7">
        <v>0.1361111111111111</v>
      </c>
      <c r="C2980" s="8">
        <f t="shared" si="97"/>
        <v>3.2833333333333319</v>
      </c>
      <c r="D2980" s="13">
        <f t="shared" si="98"/>
        <v>15.136805555553561</v>
      </c>
      <c r="E2980" s="14">
        <v>102.5</v>
      </c>
    </row>
    <row r="2981" spans="1:5" x14ac:dyDescent="0.55000000000000004">
      <c r="A2981" s="6"/>
      <c r="B2981" s="7">
        <v>0.13749999999999998</v>
      </c>
      <c r="C2981" s="8">
        <f t="shared" si="97"/>
        <v>3.3166666666666651</v>
      </c>
      <c r="D2981" s="13">
        <f t="shared" si="98"/>
        <v>15.138194444442449</v>
      </c>
      <c r="E2981" s="14">
        <v>100.7</v>
      </c>
    </row>
    <row r="2982" spans="1:5" x14ac:dyDescent="0.55000000000000004">
      <c r="A2982" s="6"/>
      <c r="B2982" s="7">
        <v>0.1388888888888889</v>
      </c>
      <c r="C2982" s="8">
        <f t="shared" si="97"/>
        <v>3.3499999999999983</v>
      </c>
      <c r="D2982" s="13">
        <f t="shared" si="98"/>
        <v>15.139583333331338</v>
      </c>
      <c r="E2982" s="14">
        <v>99.22</v>
      </c>
    </row>
    <row r="2983" spans="1:5" x14ac:dyDescent="0.55000000000000004">
      <c r="A2983" s="6"/>
      <c r="B2983" s="7">
        <v>0.14027777777777778</v>
      </c>
      <c r="C2983" s="8">
        <f t="shared" si="97"/>
        <v>3.3833333333333315</v>
      </c>
      <c r="D2983" s="13">
        <f t="shared" si="98"/>
        <v>15.140972222220226</v>
      </c>
      <c r="E2983" s="14">
        <v>93.85</v>
      </c>
    </row>
    <row r="2984" spans="1:5" x14ac:dyDescent="0.55000000000000004">
      <c r="A2984" s="6"/>
      <c r="B2984" s="7">
        <v>0.14166666666666666</v>
      </c>
      <c r="C2984" s="8">
        <f t="shared" si="97"/>
        <v>3.4166666666666647</v>
      </c>
      <c r="D2984" s="13">
        <f t="shared" si="98"/>
        <v>15.142361111109114</v>
      </c>
      <c r="E2984" s="14">
        <v>96.48</v>
      </c>
    </row>
    <row r="2985" spans="1:5" x14ac:dyDescent="0.55000000000000004">
      <c r="A2985" s="6"/>
      <c r="B2985" s="7">
        <v>0.14305555555555557</v>
      </c>
      <c r="C2985" s="8">
        <f t="shared" si="97"/>
        <v>3.449999999999998</v>
      </c>
      <c r="D2985" s="13">
        <f t="shared" si="98"/>
        <v>15.143749999998002</v>
      </c>
      <c r="E2985" s="14">
        <v>102.5</v>
      </c>
    </row>
    <row r="2986" spans="1:5" x14ac:dyDescent="0.55000000000000004">
      <c r="A2986" s="6"/>
      <c r="B2986" s="7">
        <v>0.14444444444444446</v>
      </c>
      <c r="C2986" s="8">
        <f t="shared" si="97"/>
        <v>3.4833333333333312</v>
      </c>
      <c r="D2986" s="13">
        <f t="shared" si="98"/>
        <v>15.145138888886891</v>
      </c>
      <c r="E2986" s="14">
        <v>106.5</v>
      </c>
    </row>
    <row r="2987" spans="1:5" x14ac:dyDescent="0.55000000000000004">
      <c r="A2987" s="6"/>
      <c r="B2987" s="7">
        <v>0.14583333333333334</v>
      </c>
      <c r="C2987" s="8">
        <f t="shared" si="97"/>
        <v>3.5166666666666644</v>
      </c>
      <c r="D2987" s="13">
        <f t="shared" si="98"/>
        <v>15.146527777775779</v>
      </c>
      <c r="E2987" s="14">
        <v>110.6</v>
      </c>
    </row>
    <row r="2988" spans="1:5" x14ac:dyDescent="0.55000000000000004">
      <c r="A2988" s="6"/>
      <c r="B2988" s="7">
        <v>0.14722222222222223</v>
      </c>
      <c r="C2988" s="8">
        <f t="shared" si="97"/>
        <v>3.5499999999999976</v>
      </c>
      <c r="D2988" s="13">
        <f t="shared" si="98"/>
        <v>15.147916666664667</v>
      </c>
      <c r="E2988" s="14">
        <v>112.8</v>
      </c>
    </row>
    <row r="2989" spans="1:5" x14ac:dyDescent="0.55000000000000004">
      <c r="A2989" s="6"/>
      <c r="B2989" s="7">
        <v>0.14861111111111111</v>
      </c>
      <c r="C2989" s="8">
        <f t="shared" si="97"/>
        <v>3.5833333333333308</v>
      </c>
      <c r="D2989" s="13">
        <f t="shared" si="98"/>
        <v>15.149305555553555</v>
      </c>
      <c r="E2989" s="14">
        <v>105.7</v>
      </c>
    </row>
    <row r="2990" spans="1:5" x14ac:dyDescent="0.55000000000000004">
      <c r="A2990" s="6"/>
      <c r="B2990" s="7">
        <v>0.15</v>
      </c>
      <c r="C2990" s="8">
        <f t="shared" si="97"/>
        <v>3.616666666666664</v>
      </c>
      <c r="D2990" s="13">
        <f t="shared" si="98"/>
        <v>15.150694444442443</v>
      </c>
      <c r="E2990" s="14">
        <v>98.79</v>
      </c>
    </row>
    <row r="2991" spans="1:5" x14ac:dyDescent="0.55000000000000004">
      <c r="A2991" s="6"/>
      <c r="B2991" s="7">
        <v>0.15138888888888888</v>
      </c>
      <c r="C2991" s="8">
        <f t="shared" si="97"/>
        <v>3.6499999999999972</v>
      </c>
      <c r="D2991" s="13">
        <f t="shared" si="98"/>
        <v>15.152083333331332</v>
      </c>
      <c r="E2991" s="14">
        <v>89.8</v>
      </c>
    </row>
    <row r="2992" spans="1:5" x14ac:dyDescent="0.55000000000000004">
      <c r="A2992" s="6"/>
      <c r="B2992" s="7">
        <v>0.15277777777777776</v>
      </c>
      <c r="C2992" s="8">
        <f t="shared" si="97"/>
        <v>3.6833333333333305</v>
      </c>
      <c r="D2992" s="13">
        <f t="shared" si="98"/>
        <v>15.15347222222022</v>
      </c>
      <c r="E2992" s="14">
        <v>87.43</v>
      </c>
    </row>
    <row r="2993" spans="1:5" x14ac:dyDescent="0.55000000000000004">
      <c r="A2993" s="6"/>
      <c r="B2993" s="7">
        <v>0.15416666666666667</v>
      </c>
      <c r="C2993" s="8">
        <f t="shared" si="97"/>
        <v>3.7166666666666637</v>
      </c>
      <c r="D2993" s="13">
        <f t="shared" si="98"/>
        <v>15.154861111109108</v>
      </c>
      <c r="E2993" s="14">
        <v>86.13</v>
      </c>
    </row>
    <row r="2994" spans="1:5" x14ac:dyDescent="0.55000000000000004">
      <c r="A2994" s="6"/>
      <c r="B2994" s="7">
        <v>0.15555555555555556</v>
      </c>
      <c r="C2994" s="8">
        <f t="shared" si="97"/>
        <v>3.7499999999999969</v>
      </c>
      <c r="D2994" s="13">
        <f t="shared" si="98"/>
        <v>15.156249999997996</v>
      </c>
      <c r="E2994" s="14">
        <v>86.06</v>
      </c>
    </row>
    <row r="2995" spans="1:5" x14ac:dyDescent="0.55000000000000004">
      <c r="A2995" s="6"/>
      <c r="B2995" s="7">
        <v>0.15694444444444444</v>
      </c>
      <c r="C2995" s="8">
        <f t="shared" si="97"/>
        <v>3.7833333333333301</v>
      </c>
      <c r="D2995" s="13">
        <f t="shared" si="98"/>
        <v>15.157638888886884</v>
      </c>
      <c r="E2995" s="14">
        <v>90.25</v>
      </c>
    </row>
    <row r="2996" spans="1:5" x14ac:dyDescent="0.55000000000000004">
      <c r="A2996" s="6"/>
      <c r="B2996" s="7">
        <v>0.15833333333333333</v>
      </c>
      <c r="C2996" s="8">
        <f t="shared" si="97"/>
        <v>3.8166666666666633</v>
      </c>
      <c r="D2996" s="13">
        <f t="shared" si="98"/>
        <v>15.159027777775773</v>
      </c>
      <c r="E2996" s="14">
        <v>89.33</v>
      </c>
    </row>
    <row r="2997" spans="1:5" x14ac:dyDescent="0.55000000000000004">
      <c r="A2997" s="6"/>
      <c r="B2997" s="7">
        <v>0.15972222222222224</v>
      </c>
      <c r="C2997" s="8">
        <f t="shared" si="97"/>
        <v>3.8499999999999965</v>
      </c>
      <c r="D2997" s="13">
        <f t="shared" si="98"/>
        <v>15.160416666664661</v>
      </c>
      <c r="E2997" s="14">
        <v>87</v>
      </c>
    </row>
    <row r="2998" spans="1:5" x14ac:dyDescent="0.55000000000000004">
      <c r="A2998" s="6"/>
      <c r="B2998" s="7">
        <v>0.16111111111111112</v>
      </c>
      <c r="C2998" s="8">
        <f t="shared" si="97"/>
        <v>3.8833333333333298</v>
      </c>
      <c r="D2998" s="13">
        <f t="shared" si="98"/>
        <v>15.161805555553549</v>
      </c>
      <c r="E2998" s="14">
        <v>85.75</v>
      </c>
    </row>
    <row r="2999" spans="1:5" x14ac:dyDescent="0.55000000000000004">
      <c r="A2999" s="6"/>
      <c r="B2999" s="7">
        <v>0.16250000000000001</v>
      </c>
      <c r="C2999" s="8">
        <f t="shared" si="97"/>
        <v>3.916666666666663</v>
      </c>
      <c r="D2999" s="13">
        <f t="shared" si="98"/>
        <v>15.163194444442437</v>
      </c>
      <c r="E2999" s="14">
        <v>83.8</v>
      </c>
    </row>
    <row r="3000" spans="1:5" x14ac:dyDescent="0.55000000000000004">
      <c r="A3000" s="6"/>
      <c r="B3000" s="7">
        <v>0.16388888888888889</v>
      </c>
      <c r="C3000" s="8">
        <f t="shared" si="97"/>
        <v>3.9499999999999962</v>
      </c>
      <c r="D3000" s="13">
        <f t="shared" si="98"/>
        <v>15.164583333331326</v>
      </c>
      <c r="E3000" s="14">
        <v>82.39</v>
      </c>
    </row>
    <row r="3001" spans="1:5" x14ac:dyDescent="0.55000000000000004">
      <c r="A3001" s="6"/>
      <c r="B3001" s="7">
        <v>0.16527777777777777</v>
      </c>
      <c r="C3001" s="8">
        <f t="shared" si="97"/>
        <v>3.9833333333333294</v>
      </c>
      <c r="D3001" s="13">
        <f t="shared" si="98"/>
        <v>15.165972222220214</v>
      </c>
      <c r="E3001" s="14">
        <v>78.790000000000006</v>
      </c>
    </row>
    <row r="3002" spans="1:5" x14ac:dyDescent="0.55000000000000004">
      <c r="A3002" s="6"/>
      <c r="B3002" s="7">
        <v>0.16666666666666666</v>
      </c>
      <c r="C3002" s="8">
        <f t="shared" si="97"/>
        <v>4.0166666666666631</v>
      </c>
      <c r="D3002" s="13">
        <f t="shared" si="98"/>
        <v>15.167361111109102</v>
      </c>
      <c r="E3002" s="14">
        <v>73.650000000000006</v>
      </c>
    </row>
    <row r="3003" spans="1:5" x14ac:dyDescent="0.55000000000000004">
      <c r="A3003" s="6"/>
      <c r="B3003" s="7">
        <v>0.16805555555555554</v>
      </c>
      <c r="C3003" s="8">
        <f t="shared" si="97"/>
        <v>4.0499999999999963</v>
      </c>
      <c r="D3003" s="13">
        <f t="shared" si="98"/>
        <v>15.16874999999799</v>
      </c>
      <c r="E3003" s="14">
        <v>69.930000000000007</v>
      </c>
    </row>
    <row r="3004" spans="1:5" x14ac:dyDescent="0.55000000000000004">
      <c r="A3004" s="6"/>
      <c r="B3004" s="7">
        <v>0.16944444444444443</v>
      </c>
      <c r="C3004" s="8">
        <f t="shared" si="97"/>
        <v>4.0833333333333295</v>
      </c>
      <c r="D3004" s="13">
        <f t="shared" si="98"/>
        <v>15.170138888886878</v>
      </c>
      <c r="E3004" s="14">
        <v>74.489999999999995</v>
      </c>
    </row>
    <row r="3005" spans="1:5" x14ac:dyDescent="0.55000000000000004">
      <c r="A3005" s="6"/>
      <c r="B3005" s="7">
        <v>0.17083333333333331</v>
      </c>
      <c r="C3005" s="8">
        <f t="shared" si="97"/>
        <v>4.1166666666666627</v>
      </c>
      <c r="D3005" s="13">
        <f t="shared" si="98"/>
        <v>15.171527777775767</v>
      </c>
      <c r="E3005" s="14">
        <v>88.16</v>
      </c>
    </row>
    <row r="3006" spans="1:5" x14ac:dyDescent="0.55000000000000004">
      <c r="A3006" s="6"/>
      <c r="B3006" s="7">
        <v>0.17222222222222225</v>
      </c>
      <c r="C3006" s="8">
        <f t="shared" si="97"/>
        <v>4.1499999999999959</v>
      </c>
      <c r="D3006" s="13">
        <f t="shared" si="98"/>
        <v>15.172916666664655</v>
      </c>
      <c r="E3006" s="14">
        <v>94.93</v>
      </c>
    </row>
    <row r="3007" spans="1:5" x14ac:dyDescent="0.55000000000000004">
      <c r="A3007" s="6"/>
      <c r="B3007" s="7">
        <v>0.17361111111111113</v>
      </c>
      <c r="C3007" s="8">
        <f t="shared" si="97"/>
        <v>4.1833333333333291</v>
      </c>
      <c r="D3007" s="13">
        <f t="shared" si="98"/>
        <v>15.174305555553543</v>
      </c>
      <c r="E3007" s="14">
        <v>89.44</v>
      </c>
    </row>
    <row r="3008" spans="1:5" x14ac:dyDescent="0.55000000000000004">
      <c r="A3008" s="6"/>
      <c r="B3008" s="7">
        <v>0.17500000000000002</v>
      </c>
      <c r="C3008" s="8">
        <f t="shared" si="97"/>
        <v>4.2166666666666623</v>
      </c>
      <c r="D3008" s="13">
        <f t="shared" si="98"/>
        <v>15.175694444442431</v>
      </c>
      <c r="E3008" s="14">
        <v>89.14</v>
      </c>
    </row>
    <row r="3009" spans="1:5" x14ac:dyDescent="0.55000000000000004">
      <c r="A3009" s="6"/>
      <c r="B3009" s="7">
        <v>0.1763888888888889</v>
      </c>
      <c r="C3009" s="8">
        <f t="shared" si="97"/>
        <v>4.2499999999999956</v>
      </c>
      <c r="D3009" s="13">
        <f t="shared" si="98"/>
        <v>15.17708333333132</v>
      </c>
      <c r="E3009" s="14">
        <v>86.14</v>
      </c>
    </row>
    <row r="3010" spans="1:5" x14ac:dyDescent="0.55000000000000004">
      <c r="A3010" s="6"/>
      <c r="B3010" s="7">
        <v>0.17777777777777778</v>
      </c>
      <c r="C3010" s="8">
        <f t="shared" si="97"/>
        <v>4.2833333333333288</v>
      </c>
      <c r="D3010" s="13">
        <f t="shared" si="98"/>
        <v>15.178472222220208</v>
      </c>
      <c r="E3010" s="14">
        <v>88.15</v>
      </c>
    </row>
    <row r="3011" spans="1:5" x14ac:dyDescent="0.55000000000000004">
      <c r="A3011" s="6"/>
      <c r="B3011" s="7">
        <v>0.17916666666666667</v>
      </c>
      <c r="C3011" s="8">
        <f t="shared" ref="C3011:C3074" si="99">C3010+2/60</f>
        <v>4.316666666666662</v>
      </c>
      <c r="D3011" s="13">
        <f t="shared" ref="D3011:D3074" si="100">D3010+2/60/24</f>
        <v>15.179861111109096</v>
      </c>
      <c r="E3011" s="14">
        <v>89.38</v>
      </c>
    </row>
    <row r="3012" spans="1:5" x14ac:dyDescent="0.55000000000000004">
      <c r="A3012" s="6"/>
      <c r="B3012" s="7">
        <v>0.18055555555555555</v>
      </c>
      <c r="C3012" s="8">
        <f t="shared" si="99"/>
        <v>4.3499999999999952</v>
      </c>
      <c r="D3012" s="13">
        <f t="shared" si="100"/>
        <v>15.181249999997984</v>
      </c>
      <c r="E3012" s="14">
        <v>97.62</v>
      </c>
    </row>
    <row r="3013" spans="1:5" x14ac:dyDescent="0.55000000000000004">
      <c r="A3013" s="6"/>
      <c r="B3013" s="7">
        <v>0.18194444444444444</v>
      </c>
      <c r="C3013" s="8">
        <f t="shared" si="99"/>
        <v>4.3833333333333284</v>
      </c>
      <c r="D3013" s="13">
        <f t="shared" si="100"/>
        <v>15.182638888886872</v>
      </c>
      <c r="E3013" s="14">
        <v>105</v>
      </c>
    </row>
    <row r="3014" spans="1:5" x14ac:dyDescent="0.55000000000000004">
      <c r="A3014" s="6"/>
      <c r="B3014" s="7">
        <v>0.18333333333333335</v>
      </c>
      <c r="C3014" s="8">
        <f t="shared" si="99"/>
        <v>4.4166666666666616</v>
      </c>
      <c r="D3014" s="13">
        <f t="shared" si="100"/>
        <v>15.184027777775761</v>
      </c>
      <c r="E3014" s="14">
        <v>115.5</v>
      </c>
    </row>
    <row r="3015" spans="1:5" x14ac:dyDescent="0.55000000000000004">
      <c r="A3015" s="6"/>
      <c r="B3015" s="7">
        <v>0.18472222222222223</v>
      </c>
      <c r="C3015" s="8">
        <f t="shared" si="99"/>
        <v>4.4499999999999948</v>
      </c>
      <c r="D3015" s="13">
        <f t="shared" si="100"/>
        <v>15.185416666664649</v>
      </c>
      <c r="E3015" s="14">
        <v>131.19999999999999</v>
      </c>
    </row>
    <row r="3016" spans="1:5" x14ac:dyDescent="0.55000000000000004">
      <c r="A3016" s="6"/>
      <c r="B3016" s="7">
        <v>0.18611111111111112</v>
      </c>
      <c r="C3016" s="8">
        <f t="shared" si="99"/>
        <v>4.4833333333333281</v>
      </c>
      <c r="D3016" s="13">
        <f t="shared" si="100"/>
        <v>15.186805555553537</v>
      </c>
      <c r="E3016" s="14">
        <v>140.80000000000001</v>
      </c>
    </row>
    <row r="3017" spans="1:5" x14ac:dyDescent="0.55000000000000004">
      <c r="A3017" s="6"/>
      <c r="B3017" s="7">
        <v>0.1875</v>
      </c>
      <c r="C3017" s="8">
        <f t="shared" si="99"/>
        <v>4.5166666666666613</v>
      </c>
      <c r="D3017" s="13">
        <f t="shared" si="100"/>
        <v>15.188194444442425</v>
      </c>
      <c r="E3017" s="14">
        <v>135.30000000000001</v>
      </c>
    </row>
    <row r="3018" spans="1:5" x14ac:dyDescent="0.55000000000000004">
      <c r="A3018" s="6"/>
      <c r="B3018" s="7">
        <v>0.18888888888888888</v>
      </c>
      <c r="C3018" s="8">
        <f t="shared" si="99"/>
        <v>4.5499999999999945</v>
      </c>
      <c r="D3018" s="13">
        <f t="shared" si="100"/>
        <v>15.189583333331313</v>
      </c>
      <c r="E3018" s="14">
        <v>113.7</v>
      </c>
    </row>
    <row r="3019" spans="1:5" x14ac:dyDescent="0.55000000000000004">
      <c r="A3019" s="6"/>
      <c r="B3019" s="7">
        <v>0.19027777777777777</v>
      </c>
      <c r="C3019" s="8">
        <f t="shared" si="99"/>
        <v>4.5833333333333277</v>
      </c>
      <c r="D3019" s="13">
        <f t="shared" si="100"/>
        <v>15.190972222220202</v>
      </c>
      <c r="E3019" s="14">
        <v>94.65</v>
      </c>
    </row>
    <row r="3020" spans="1:5" x14ac:dyDescent="0.55000000000000004">
      <c r="A3020" s="6"/>
      <c r="B3020" s="7">
        <v>0.19166666666666665</v>
      </c>
      <c r="C3020" s="8">
        <f t="shared" si="99"/>
        <v>4.6166666666666609</v>
      </c>
      <c r="D3020" s="13">
        <f t="shared" si="100"/>
        <v>15.19236111110909</v>
      </c>
      <c r="E3020" s="14">
        <v>82.47</v>
      </c>
    </row>
    <row r="3021" spans="1:5" x14ac:dyDescent="0.55000000000000004">
      <c r="A3021" s="6"/>
      <c r="B3021" s="7">
        <v>0.19305555555555554</v>
      </c>
      <c r="C3021" s="8">
        <f t="shared" si="99"/>
        <v>4.6499999999999941</v>
      </c>
      <c r="D3021" s="13">
        <f t="shared" si="100"/>
        <v>15.193749999997978</v>
      </c>
      <c r="E3021" s="14">
        <v>74.540000000000006</v>
      </c>
    </row>
    <row r="3022" spans="1:5" x14ac:dyDescent="0.55000000000000004">
      <c r="A3022" s="6"/>
      <c r="B3022" s="7">
        <v>0.19444444444444445</v>
      </c>
      <c r="C3022" s="8">
        <f t="shared" si="99"/>
        <v>4.6833333333333274</v>
      </c>
      <c r="D3022" s="13">
        <f t="shared" si="100"/>
        <v>15.195138888886866</v>
      </c>
      <c r="E3022" s="14">
        <v>71.11</v>
      </c>
    </row>
    <row r="3023" spans="1:5" x14ac:dyDescent="0.55000000000000004">
      <c r="A3023" s="6"/>
      <c r="B3023" s="7">
        <v>0.19583333333333333</v>
      </c>
      <c r="C3023" s="8">
        <f t="shared" si="99"/>
        <v>4.7166666666666606</v>
      </c>
      <c r="D3023" s="13">
        <f t="shared" si="100"/>
        <v>15.196527777775755</v>
      </c>
      <c r="E3023" s="14">
        <v>68.05</v>
      </c>
    </row>
    <row r="3024" spans="1:5" x14ac:dyDescent="0.55000000000000004">
      <c r="A3024" s="6"/>
      <c r="B3024" s="7">
        <v>0.19722222222222222</v>
      </c>
      <c r="C3024" s="8">
        <f t="shared" si="99"/>
        <v>4.7499999999999938</v>
      </c>
      <c r="D3024" s="13">
        <f t="shared" si="100"/>
        <v>15.197916666664643</v>
      </c>
      <c r="E3024" s="14">
        <v>66.150000000000006</v>
      </c>
    </row>
    <row r="3025" spans="1:5" x14ac:dyDescent="0.55000000000000004">
      <c r="A3025" s="6"/>
      <c r="B3025" s="7">
        <v>0.1986111111111111</v>
      </c>
      <c r="C3025" s="8">
        <f t="shared" si="99"/>
        <v>4.783333333333327</v>
      </c>
      <c r="D3025" s="13">
        <f t="shared" si="100"/>
        <v>15.199305555553531</v>
      </c>
      <c r="E3025" s="14">
        <v>65.02</v>
      </c>
    </row>
    <row r="3026" spans="1:5" x14ac:dyDescent="0.55000000000000004">
      <c r="A3026" s="6"/>
      <c r="B3026" s="7">
        <v>0.19999999999999998</v>
      </c>
      <c r="C3026" s="8">
        <f t="shared" si="99"/>
        <v>4.8166666666666602</v>
      </c>
      <c r="D3026" s="13">
        <f t="shared" si="100"/>
        <v>15.200694444442419</v>
      </c>
      <c r="E3026" s="14">
        <v>66.05</v>
      </c>
    </row>
    <row r="3027" spans="1:5" x14ac:dyDescent="0.55000000000000004">
      <c r="A3027" s="6"/>
      <c r="B3027" s="7">
        <v>0.20138888888888887</v>
      </c>
      <c r="C3027" s="8">
        <f t="shared" si="99"/>
        <v>4.8499999999999934</v>
      </c>
      <c r="D3027" s="13">
        <f t="shared" si="100"/>
        <v>15.202083333331307</v>
      </c>
      <c r="E3027" s="14">
        <v>69.010000000000005</v>
      </c>
    </row>
    <row r="3028" spans="1:5" x14ac:dyDescent="0.55000000000000004">
      <c r="A3028" s="6"/>
      <c r="B3028" s="7">
        <v>0.20277777777777781</v>
      </c>
      <c r="C3028" s="8">
        <f t="shared" si="99"/>
        <v>4.8833333333333266</v>
      </c>
      <c r="D3028" s="13">
        <f t="shared" si="100"/>
        <v>15.203472222220196</v>
      </c>
      <c r="E3028" s="14">
        <v>71.91</v>
      </c>
    </row>
    <row r="3029" spans="1:5" x14ac:dyDescent="0.55000000000000004">
      <c r="A3029" s="6"/>
      <c r="B3029" s="7">
        <v>0.20416666666666669</v>
      </c>
      <c r="C3029" s="8">
        <f t="shared" si="99"/>
        <v>4.9166666666666599</v>
      </c>
      <c r="D3029" s="13">
        <f t="shared" si="100"/>
        <v>15.204861111109084</v>
      </c>
      <c r="E3029" s="14">
        <v>68.27</v>
      </c>
    </row>
    <row r="3030" spans="1:5" x14ac:dyDescent="0.55000000000000004">
      <c r="A3030" s="6"/>
      <c r="B3030" s="7">
        <v>0.20555555555555557</v>
      </c>
      <c r="C3030" s="8">
        <f t="shared" si="99"/>
        <v>4.9499999999999931</v>
      </c>
      <c r="D3030" s="13">
        <f t="shared" si="100"/>
        <v>15.206249999997972</v>
      </c>
      <c r="E3030" s="14">
        <v>67.91</v>
      </c>
    </row>
    <row r="3031" spans="1:5" x14ac:dyDescent="0.55000000000000004">
      <c r="A3031" s="6"/>
      <c r="B3031" s="7">
        <v>0.20694444444444446</v>
      </c>
      <c r="C3031" s="8">
        <f t="shared" si="99"/>
        <v>4.9833333333333263</v>
      </c>
      <c r="D3031" s="13">
        <f t="shared" si="100"/>
        <v>15.20763888888686</v>
      </c>
      <c r="E3031" s="14">
        <v>66.31</v>
      </c>
    </row>
    <row r="3032" spans="1:5" x14ac:dyDescent="0.55000000000000004">
      <c r="A3032" s="6"/>
      <c r="B3032" s="7">
        <v>0.20833333333333334</v>
      </c>
      <c r="C3032" s="8">
        <f t="shared" si="99"/>
        <v>5.0166666666666595</v>
      </c>
      <c r="D3032" s="13">
        <f t="shared" si="100"/>
        <v>15.209027777775749</v>
      </c>
      <c r="E3032" s="14">
        <v>66.37</v>
      </c>
    </row>
    <row r="3033" spans="1:5" x14ac:dyDescent="0.55000000000000004">
      <c r="A3033" s="6"/>
      <c r="B3033" s="7">
        <v>0.20972222222222223</v>
      </c>
      <c r="C3033" s="8">
        <f t="shared" si="99"/>
        <v>5.0499999999999927</v>
      </c>
      <c r="D3033" s="13">
        <f t="shared" si="100"/>
        <v>15.210416666664637</v>
      </c>
      <c r="E3033" s="14">
        <v>66.599999999999994</v>
      </c>
    </row>
    <row r="3034" spans="1:5" x14ac:dyDescent="0.55000000000000004">
      <c r="A3034" s="6"/>
      <c r="B3034" s="7">
        <v>0.21111111111111111</v>
      </c>
      <c r="C3034" s="8">
        <f t="shared" si="99"/>
        <v>5.0833333333333259</v>
      </c>
      <c r="D3034" s="13">
        <f t="shared" si="100"/>
        <v>15.211805555553525</v>
      </c>
      <c r="E3034" s="14">
        <v>68</v>
      </c>
    </row>
    <row r="3035" spans="1:5" x14ac:dyDescent="0.55000000000000004">
      <c r="A3035" s="6"/>
      <c r="B3035" s="7">
        <v>0.21249999999999999</v>
      </c>
      <c r="C3035" s="8">
        <f t="shared" si="99"/>
        <v>5.1166666666666591</v>
      </c>
      <c r="D3035" s="13">
        <f t="shared" si="100"/>
        <v>15.213194444442413</v>
      </c>
      <c r="E3035" s="14">
        <v>64.06</v>
      </c>
    </row>
    <row r="3036" spans="1:5" x14ac:dyDescent="0.55000000000000004">
      <c r="A3036" s="6"/>
      <c r="B3036" s="7">
        <v>0.21388888888888891</v>
      </c>
      <c r="C3036" s="8">
        <f t="shared" si="99"/>
        <v>5.1499999999999924</v>
      </c>
      <c r="D3036" s="13">
        <f t="shared" si="100"/>
        <v>15.214583333331301</v>
      </c>
      <c r="E3036" s="14">
        <v>63.87</v>
      </c>
    </row>
    <row r="3037" spans="1:5" x14ac:dyDescent="0.55000000000000004">
      <c r="A3037" s="6"/>
      <c r="B3037" s="7">
        <v>0.21527777777777779</v>
      </c>
      <c r="C3037" s="8">
        <f t="shared" si="99"/>
        <v>5.1833333333333256</v>
      </c>
      <c r="D3037" s="13">
        <f t="shared" si="100"/>
        <v>15.21597222222019</v>
      </c>
      <c r="E3037" s="14">
        <v>62.36</v>
      </c>
    </row>
    <row r="3038" spans="1:5" x14ac:dyDescent="0.55000000000000004">
      <c r="A3038" s="6"/>
      <c r="B3038" s="7">
        <v>0.21666666666666667</v>
      </c>
      <c r="C3038" s="8">
        <f t="shared" si="99"/>
        <v>5.2166666666666588</v>
      </c>
      <c r="D3038" s="13">
        <f t="shared" si="100"/>
        <v>15.217361111109078</v>
      </c>
      <c r="E3038" s="14">
        <v>58.8</v>
      </c>
    </row>
    <row r="3039" spans="1:5" x14ac:dyDescent="0.55000000000000004">
      <c r="A3039" s="6"/>
      <c r="B3039" s="7">
        <v>0.21805555555555556</v>
      </c>
      <c r="C3039" s="8">
        <f t="shared" si="99"/>
        <v>5.249999999999992</v>
      </c>
      <c r="D3039" s="13">
        <f t="shared" si="100"/>
        <v>15.218749999997966</v>
      </c>
      <c r="E3039" s="14">
        <v>57.37</v>
      </c>
    </row>
    <row r="3040" spans="1:5" x14ac:dyDescent="0.55000000000000004">
      <c r="A3040" s="6"/>
      <c r="B3040" s="7">
        <v>0.21944444444444444</v>
      </c>
      <c r="C3040" s="8">
        <f t="shared" si="99"/>
        <v>5.2833333333333252</v>
      </c>
      <c r="D3040" s="13">
        <f t="shared" si="100"/>
        <v>15.220138888886854</v>
      </c>
      <c r="E3040" s="14">
        <v>57.63</v>
      </c>
    </row>
    <row r="3041" spans="1:5" x14ac:dyDescent="0.55000000000000004">
      <c r="A3041" s="6"/>
      <c r="B3041" s="7">
        <v>0.22083333333333333</v>
      </c>
      <c r="C3041" s="8">
        <f t="shared" si="99"/>
        <v>5.3166666666666584</v>
      </c>
      <c r="D3041" s="13">
        <f t="shared" si="100"/>
        <v>15.221527777775743</v>
      </c>
      <c r="E3041" s="14">
        <v>57.03</v>
      </c>
    </row>
    <row r="3042" spans="1:5" x14ac:dyDescent="0.55000000000000004">
      <c r="A3042" s="6"/>
      <c r="B3042" s="7">
        <v>0.22222222222222221</v>
      </c>
      <c r="C3042" s="8">
        <f t="shared" si="99"/>
        <v>5.3499999999999917</v>
      </c>
      <c r="D3042" s="13">
        <f t="shared" si="100"/>
        <v>15.222916666664631</v>
      </c>
      <c r="E3042" s="14">
        <v>56.17</v>
      </c>
    </row>
    <row r="3043" spans="1:5" x14ac:dyDescent="0.55000000000000004">
      <c r="A3043" s="6"/>
      <c r="B3043" s="7">
        <v>0.22361111111111109</v>
      </c>
      <c r="C3043" s="8">
        <f t="shared" si="99"/>
        <v>5.3833333333333249</v>
      </c>
      <c r="D3043" s="13">
        <f t="shared" si="100"/>
        <v>15.224305555553519</v>
      </c>
      <c r="E3043" s="14">
        <v>54.11</v>
      </c>
    </row>
    <row r="3044" spans="1:5" x14ac:dyDescent="0.55000000000000004">
      <c r="A3044" s="6"/>
      <c r="B3044" s="7">
        <v>0.22500000000000001</v>
      </c>
      <c r="C3044" s="8">
        <f t="shared" si="99"/>
        <v>5.4166666666666581</v>
      </c>
      <c r="D3044" s="13">
        <f t="shared" si="100"/>
        <v>15.225694444442407</v>
      </c>
      <c r="E3044" s="14">
        <v>54.14</v>
      </c>
    </row>
    <row r="3045" spans="1:5" x14ac:dyDescent="0.55000000000000004">
      <c r="A3045" s="6"/>
      <c r="B3045" s="7">
        <v>0.22638888888888889</v>
      </c>
      <c r="C3045" s="8">
        <f t="shared" si="99"/>
        <v>5.4499999999999913</v>
      </c>
      <c r="D3045" s="13">
        <f t="shared" si="100"/>
        <v>15.227083333331295</v>
      </c>
      <c r="E3045" s="14">
        <v>54.34</v>
      </c>
    </row>
    <row r="3046" spans="1:5" x14ac:dyDescent="0.55000000000000004">
      <c r="A3046" s="6"/>
      <c r="B3046" s="7">
        <v>0.22777777777777777</v>
      </c>
      <c r="C3046" s="8">
        <f t="shared" si="99"/>
        <v>5.4833333333333245</v>
      </c>
      <c r="D3046" s="13">
        <f t="shared" si="100"/>
        <v>15.228472222220184</v>
      </c>
      <c r="E3046" s="14">
        <v>53.69</v>
      </c>
    </row>
    <row r="3047" spans="1:5" x14ac:dyDescent="0.55000000000000004">
      <c r="A3047" s="6"/>
      <c r="B3047" s="7">
        <v>0.22916666666666666</v>
      </c>
      <c r="C3047" s="8">
        <f t="shared" si="99"/>
        <v>5.5166666666666577</v>
      </c>
      <c r="D3047" s="13">
        <f t="shared" si="100"/>
        <v>15.229861111109072</v>
      </c>
      <c r="E3047" s="14">
        <v>54.77</v>
      </c>
    </row>
    <row r="3048" spans="1:5" x14ac:dyDescent="0.55000000000000004">
      <c r="A3048" s="6"/>
      <c r="B3048" s="7">
        <v>0.23055555555555554</v>
      </c>
      <c r="C3048" s="8">
        <f t="shared" si="99"/>
        <v>5.5499999999999909</v>
      </c>
      <c r="D3048" s="13">
        <f t="shared" si="100"/>
        <v>15.23124999999796</v>
      </c>
      <c r="E3048" s="14">
        <v>54.97</v>
      </c>
    </row>
    <row r="3049" spans="1:5" x14ac:dyDescent="0.55000000000000004">
      <c r="A3049" s="6"/>
      <c r="B3049" s="7">
        <v>0.23194444444444443</v>
      </c>
      <c r="C3049" s="8">
        <f t="shared" si="99"/>
        <v>5.5833333333333242</v>
      </c>
      <c r="D3049" s="13">
        <f t="shared" si="100"/>
        <v>15.232638888886848</v>
      </c>
      <c r="E3049" s="14">
        <v>54.77</v>
      </c>
    </row>
    <row r="3050" spans="1:5" x14ac:dyDescent="0.55000000000000004">
      <c r="A3050" s="6"/>
      <c r="B3050" s="7">
        <v>0.23333333333333331</v>
      </c>
      <c r="C3050" s="8">
        <f t="shared" si="99"/>
        <v>5.6166666666666574</v>
      </c>
      <c r="D3050" s="13">
        <f t="shared" si="100"/>
        <v>15.234027777775736</v>
      </c>
      <c r="E3050" s="14">
        <v>55.08</v>
      </c>
    </row>
    <row r="3051" spans="1:5" x14ac:dyDescent="0.55000000000000004">
      <c r="A3051" s="6"/>
      <c r="B3051" s="7">
        <v>0.23472222222222219</v>
      </c>
      <c r="C3051" s="8">
        <f t="shared" si="99"/>
        <v>5.6499999999999906</v>
      </c>
      <c r="D3051" s="13">
        <f t="shared" si="100"/>
        <v>15.235416666664625</v>
      </c>
      <c r="E3051" s="14">
        <v>54.03</v>
      </c>
    </row>
    <row r="3052" spans="1:5" x14ac:dyDescent="0.55000000000000004">
      <c r="A3052" s="6"/>
      <c r="B3052" s="7">
        <v>0.23611111111111113</v>
      </c>
      <c r="C3052" s="8">
        <f t="shared" si="99"/>
        <v>5.6833333333333238</v>
      </c>
      <c r="D3052" s="13">
        <f t="shared" si="100"/>
        <v>15.236805555553513</v>
      </c>
      <c r="E3052" s="14">
        <v>52.87</v>
      </c>
    </row>
    <row r="3053" spans="1:5" x14ac:dyDescent="0.55000000000000004">
      <c r="A3053" s="6"/>
      <c r="B3053" s="7">
        <v>0.23750000000000002</v>
      </c>
      <c r="C3053" s="8">
        <f t="shared" si="99"/>
        <v>5.716666666666657</v>
      </c>
      <c r="D3053" s="13">
        <f t="shared" si="100"/>
        <v>15.238194444442401</v>
      </c>
      <c r="E3053" s="14">
        <v>53.26</v>
      </c>
    </row>
    <row r="3054" spans="1:5" x14ac:dyDescent="0.55000000000000004">
      <c r="A3054" s="6"/>
      <c r="B3054" s="7">
        <v>0.2388888888888889</v>
      </c>
      <c r="C3054" s="8">
        <f t="shared" si="99"/>
        <v>5.7499999999999902</v>
      </c>
      <c r="D3054" s="13">
        <f t="shared" si="100"/>
        <v>15.239583333331289</v>
      </c>
      <c r="E3054" s="14">
        <v>53.66</v>
      </c>
    </row>
    <row r="3055" spans="1:5" x14ac:dyDescent="0.55000000000000004">
      <c r="A3055" s="6"/>
      <c r="B3055" s="7">
        <v>0.24027777777777778</v>
      </c>
      <c r="C3055" s="8">
        <f t="shared" si="99"/>
        <v>5.7833333333333234</v>
      </c>
      <c r="D3055" s="13">
        <f t="shared" si="100"/>
        <v>15.240972222220178</v>
      </c>
      <c r="E3055" s="14">
        <v>52.71</v>
      </c>
    </row>
    <row r="3056" spans="1:5" x14ac:dyDescent="0.55000000000000004">
      <c r="A3056" s="6"/>
      <c r="B3056" s="7">
        <v>0.24166666666666667</v>
      </c>
      <c r="C3056" s="8">
        <f t="shared" si="99"/>
        <v>5.8166666666666567</v>
      </c>
      <c r="D3056" s="13">
        <f t="shared" si="100"/>
        <v>15.242361111109066</v>
      </c>
      <c r="E3056" s="14">
        <v>52.01</v>
      </c>
    </row>
    <row r="3057" spans="1:5" x14ac:dyDescent="0.55000000000000004">
      <c r="A3057" s="6"/>
      <c r="B3057" s="7">
        <v>0.24305555555555555</v>
      </c>
      <c r="C3057" s="8">
        <f t="shared" si="99"/>
        <v>5.8499999999999899</v>
      </c>
      <c r="D3057" s="13">
        <f t="shared" si="100"/>
        <v>15.243749999997954</v>
      </c>
      <c r="E3057" s="14">
        <v>50.84</v>
      </c>
    </row>
    <row r="3058" spans="1:5" x14ac:dyDescent="0.55000000000000004">
      <c r="A3058" s="6"/>
      <c r="B3058" s="7">
        <v>0.24444444444444446</v>
      </c>
      <c r="C3058" s="8">
        <f t="shared" si="99"/>
        <v>5.8833333333333231</v>
      </c>
      <c r="D3058" s="13">
        <f t="shared" si="100"/>
        <v>15.245138888886842</v>
      </c>
      <c r="E3058" s="14">
        <v>50.86</v>
      </c>
    </row>
    <row r="3059" spans="1:5" x14ac:dyDescent="0.55000000000000004">
      <c r="A3059" s="6"/>
      <c r="B3059" s="7">
        <v>0.24583333333333335</v>
      </c>
      <c r="C3059" s="8">
        <f t="shared" si="99"/>
        <v>5.9166666666666563</v>
      </c>
      <c r="D3059" s="13">
        <f t="shared" si="100"/>
        <v>15.24652777777573</v>
      </c>
      <c r="E3059" s="14">
        <v>51.31</v>
      </c>
    </row>
    <row r="3060" spans="1:5" x14ac:dyDescent="0.55000000000000004">
      <c r="A3060" s="6"/>
      <c r="B3060" s="7">
        <v>0.24722222222222223</v>
      </c>
      <c r="C3060" s="8">
        <f t="shared" si="99"/>
        <v>5.9499999999999895</v>
      </c>
      <c r="D3060" s="13">
        <f t="shared" si="100"/>
        <v>15.247916666664619</v>
      </c>
      <c r="E3060" s="14">
        <v>53.06</v>
      </c>
    </row>
    <row r="3061" spans="1:5" x14ac:dyDescent="0.55000000000000004">
      <c r="A3061" s="6"/>
      <c r="B3061" s="7">
        <v>0.24861111111111112</v>
      </c>
      <c r="C3061" s="8">
        <f t="shared" si="99"/>
        <v>5.9833333333333227</v>
      </c>
      <c r="D3061" s="13">
        <f t="shared" si="100"/>
        <v>15.249305555553507</v>
      </c>
      <c r="E3061" s="14">
        <v>53.17</v>
      </c>
    </row>
    <row r="3062" spans="1:5" x14ac:dyDescent="0.55000000000000004">
      <c r="A3062" s="6"/>
      <c r="B3062" s="7">
        <v>0.25</v>
      </c>
      <c r="C3062" s="8">
        <f t="shared" si="99"/>
        <v>6.0166666666666559</v>
      </c>
      <c r="D3062" s="13">
        <f t="shared" si="100"/>
        <v>15.250694444442395</v>
      </c>
      <c r="E3062" s="14">
        <v>53.59</v>
      </c>
    </row>
    <row r="3063" spans="1:5" x14ac:dyDescent="0.55000000000000004">
      <c r="A3063" s="6"/>
      <c r="B3063" s="7">
        <v>0.25138888888888888</v>
      </c>
      <c r="C3063" s="8">
        <f t="shared" si="99"/>
        <v>6.0499999999999892</v>
      </c>
      <c r="D3063" s="13">
        <f t="shared" si="100"/>
        <v>15.252083333331283</v>
      </c>
      <c r="E3063" s="14">
        <v>51.58</v>
      </c>
    </row>
    <row r="3064" spans="1:5" x14ac:dyDescent="0.55000000000000004">
      <c r="A3064" s="6"/>
      <c r="B3064" s="7">
        <v>0.25277777777777777</v>
      </c>
      <c r="C3064" s="8">
        <f t="shared" si="99"/>
        <v>6.0833333333333224</v>
      </c>
      <c r="D3064" s="13">
        <f t="shared" si="100"/>
        <v>15.253472222220172</v>
      </c>
      <c r="E3064" s="14">
        <v>50.95</v>
      </c>
    </row>
    <row r="3065" spans="1:5" x14ac:dyDescent="0.55000000000000004">
      <c r="A3065" s="6"/>
      <c r="B3065" s="7">
        <v>0.25416666666666665</v>
      </c>
      <c r="C3065" s="8">
        <f t="shared" si="99"/>
        <v>6.1166666666666556</v>
      </c>
      <c r="D3065" s="13">
        <f t="shared" si="100"/>
        <v>15.25486111110906</v>
      </c>
      <c r="E3065" s="14">
        <v>49.84</v>
      </c>
    </row>
    <row r="3066" spans="1:5" x14ac:dyDescent="0.55000000000000004">
      <c r="A3066" s="6"/>
      <c r="B3066" s="7">
        <v>0.25555555555555559</v>
      </c>
      <c r="C3066" s="8">
        <f t="shared" si="99"/>
        <v>6.1499999999999888</v>
      </c>
      <c r="D3066" s="13">
        <f t="shared" si="100"/>
        <v>15.256249999997948</v>
      </c>
      <c r="E3066" s="14">
        <v>48.12</v>
      </c>
    </row>
    <row r="3067" spans="1:5" x14ac:dyDescent="0.55000000000000004">
      <c r="A3067" s="6"/>
      <c r="B3067" s="7">
        <v>0.25694444444444448</v>
      </c>
      <c r="C3067" s="8">
        <f t="shared" si="99"/>
        <v>6.183333333333322</v>
      </c>
      <c r="D3067" s="13">
        <f t="shared" si="100"/>
        <v>15.257638888886836</v>
      </c>
      <c r="E3067" s="14">
        <v>47.5</v>
      </c>
    </row>
    <row r="3068" spans="1:5" x14ac:dyDescent="0.55000000000000004">
      <c r="A3068" s="6"/>
      <c r="B3068" s="7">
        <v>0.25833333333333336</v>
      </c>
      <c r="C3068" s="8">
        <f t="shared" si="99"/>
        <v>6.2166666666666552</v>
      </c>
      <c r="D3068" s="13">
        <f t="shared" si="100"/>
        <v>15.259027777775724</v>
      </c>
      <c r="E3068" s="14">
        <v>47.76</v>
      </c>
    </row>
    <row r="3069" spans="1:5" x14ac:dyDescent="0.55000000000000004">
      <c r="A3069" s="6"/>
      <c r="B3069" s="7">
        <v>0.25972222222222224</v>
      </c>
      <c r="C3069" s="8">
        <f t="shared" si="99"/>
        <v>6.2499999999999885</v>
      </c>
      <c r="D3069" s="13">
        <f t="shared" si="100"/>
        <v>15.260416666664613</v>
      </c>
      <c r="E3069" s="14">
        <v>51.85</v>
      </c>
    </row>
    <row r="3070" spans="1:5" x14ac:dyDescent="0.55000000000000004">
      <c r="A3070" s="6"/>
      <c r="B3070" s="7">
        <v>0.26111111111111113</v>
      </c>
      <c r="C3070" s="8">
        <f t="shared" si="99"/>
        <v>6.2833333333333217</v>
      </c>
      <c r="D3070" s="13">
        <f t="shared" si="100"/>
        <v>15.261805555553501</v>
      </c>
      <c r="E3070" s="14">
        <v>52.55</v>
      </c>
    </row>
    <row r="3071" spans="1:5" x14ac:dyDescent="0.55000000000000004">
      <c r="A3071" s="6"/>
      <c r="B3071" s="7">
        <v>0.26250000000000001</v>
      </c>
      <c r="C3071" s="8">
        <f t="shared" si="99"/>
        <v>6.3166666666666549</v>
      </c>
      <c r="D3071" s="13">
        <f t="shared" si="100"/>
        <v>15.263194444442389</v>
      </c>
      <c r="E3071" s="14">
        <v>52.44</v>
      </c>
    </row>
    <row r="3072" spans="1:5" x14ac:dyDescent="0.55000000000000004">
      <c r="A3072" s="6"/>
      <c r="B3072" s="7">
        <v>0.2638888888888889</v>
      </c>
      <c r="C3072" s="8">
        <f t="shared" si="99"/>
        <v>6.3499999999999881</v>
      </c>
      <c r="D3072" s="13">
        <f t="shared" si="100"/>
        <v>15.264583333331277</v>
      </c>
      <c r="E3072" s="14">
        <v>53.22</v>
      </c>
    </row>
    <row r="3073" spans="1:5" x14ac:dyDescent="0.55000000000000004">
      <c r="A3073" s="6"/>
      <c r="B3073" s="7">
        <v>0.26527777777777778</v>
      </c>
      <c r="C3073" s="8">
        <f t="shared" si="99"/>
        <v>6.3833333333333213</v>
      </c>
      <c r="D3073" s="13">
        <f t="shared" si="100"/>
        <v>15.265972222220165</v>
      </c>
      <c r="E3073" s="14">
        <v>52.54</v>
      </c>
    </row>
    <row r="3074" spans="1:5" x14ac:dyDescent="0.55000000000000004">
      <c r="A3074" s="6"/>
      <c r="B3074" s="7">
        <v>0.26666666666666666</v>
      </c>
      <c r="C3074" s="8">
        <f t="shared" si="99"/>
        <v>6.4166666666666545</v>
      </c>
      <c r="D3074" s="13">
        <f t="shared" si="100"/>
        <v>15.267361111109054</v>
      </c>
      <c r="E3074" s="14">
        <v>53.01</v>
      </c>
    </row>
    <row r="3075" spans="1:5" x14ac:dyDescent="0.55000000000000004">
      <c r="A3075" s="6"/>
      <c r="B3075" s="7">
        <v>0.26805555555555555</v>
      </c>
      <c r="C3075" s="8">
        <f t="shared" ref="C3075:C3138" si="101">C3074+2/60</f>
        <v>6.4499999999999877</v>
      </c>
      <c r="D3075" s="13">
        <f t="shared" ref="D3075:D3138" si="102">D3074+2/60/24</f>
        <v>15.268749999997942</v>
      </c>
      <c r="E3075" s="14">
        <v>51.29</v>
      </c>
    </row>
    <row r="3076" spans="1:5" x14ac:dyDescent="0.55000000000000004">
      <c r="A3076" s="6"/>
      <c r="B3076" s="7">
        <v>0.26944444444444443</v>
      </c>
      <c r="C3076" s="8">
        <f t="shared" si="101"/>
        <v>6.483333333333321</v>
      </c>
      <c r="D3076" s="13">
        <f t="shared" si="102"/>
        <v>15.27013888888683</v>
      </c>
      <c r="E3076" s="14">
        <v>49.3</v>
      </c>
    </row>
    <row r="3077" spans="1:5" x14ac:dyDescent="0.55000000000000004">
      <c r="A3077" s="6"/>
      <c r="B3077" s="7">
        <v>0.27083333333333331</v>
      </c>
      <c r="C3077" s="8">
        <f t="shared" si="101"/>
        <v>6.5166666666666542</v>
      </c>
      <c r="D3077" s="13">
        <f t="shared" si="102"/>
        <v>15.271527777775718</v>
      </c>
      <c r="E3077" s="14">
        <v>46.13</v>
      </c>
    </row>
    <row r="3078" spans="1:5" x14ac:dyDescent="0.55000000000000004">
      <c r="A3078" s="6"/>
      <c r="B3078" s="7">
        <v>0.2722222222222222</v>
      </c>
      <c r="C3078" s="8">
        <f t="shared" si="101"/>
        <v>6.5499999999999874</v>
      </c>
      <c r="D3078" s="13">
        <f t="shared" si="102"/>
        <v>15.272916666664607</v>
      </c>
      <c r="E3078" s="14">
        <v>43.02</v>
      </c>
    </row>
    <row r="3079" spans="1:5" x14ac:dyDescent="0.55000000000000004">
      <c r="A3079" s="6"/>
      <c r="B3079" s="7">
        <v>0.27361111111111108</v>
      </c>
      <c r="C3079" s="8">
        <f t="shared" si="101"/>
        <v>6.5833333333333206</v>
      </c>
      <c r="D3079" s="13">
        <f t="shared" si="102"/>
        <v>15.274305555553495</v>
      </c>
      <c r="E3079" s="14">
        <v>41.72</v>
      </c>
    </row>
    <row r="3080" spans="1:5" x14ac:dyDescent="0.55000000000000004">
      <c r="A3080" s="6"/>
      <c r="B3080" s="7">
        <v>0.27499999999999997</v>
      </c>
      <c r="C3080" s="8">
        <f t="shared" si="101"/>
        <v>6.6166666666666538</v>
      </c>
      <c r="D3080" s="13">
        <f t="shared" si="102"/>
        <v>15.275694444442383</v>
      </c>
      <c r="E3080" s="14">
        <v>41</v>
      </c>
    </row>
    <row r="3081" spans="1:5" x14ac:dyDescent="0.55000000000000004">
      <c r="A3081" s="6"/>
      <c r="B3081" s="7">
        <v>0.27638888888888885</v>
      </c>
      <c r="C3081" s="8">
        <f t="shared" si="101"/>
        <v>6.649999999999987</v>
      </c>
      <c r="D3081" s="13">
        <f t="shared" si="102"/>
        <v>15.277083333331271</v>
      </c>
      <c r="E3081" s="14">
        <v>40.549999999999997</v>
      </c>
    </row>
    <row r="3082" spans="1:5" x14ac:dyDescent="0.55000000000000004">
      <c r="A3082" s="6"/>
      <c r="B3082" s="7">
        <v>0.27777777777777779</v>
      </c>
      <c r="C3082" s="8">
        <f t="shared" si="101"/>
        <v>6.6833333333333202</v>
      </c>
      <c r="D3082" s="13">
        <f t="shared" si="102"/>
        <v>15.278472222220159</v>
      </c>
      <c r="E3082" s="14">
        <v>40.21</v>
      </c>
    </row>
    <row r="3083" spans="1:5" x14ac:dyDescent="0.55000000000000004">
      <c r="A3083" s="6"/>
      <c r="B3083" s="7">
        <v>0.27916666666666667</v>
      </c>
      <c r="C3083" s="8">
        <f t="shared" si="101"/>
        <v>6.7166666666666535</v>
      </c>
      <c r="D3083" s="13">
        <f t="shared" si="102"/>
        <v>15.279861111109048</v>
      </c>
      <c r="E3083" s="14">
        <v>39.82</v>
      </c>
    </row>
    <row r="3084" spans="1:5" x14ac:dyDescent="0.55000000000000004">
      <c r="A3084" s="6"/>
      <c r="B3084" s="7">
        <v>0.28055555555555556</v>
      </c>
      <c r="C3084" s="8">
        <f t="shared" si="101"/>
        <v>6.7499999999999867</v>
      </c>
      <c r="D3084" s="13">
        <f t="shared" si="102"/>
        <v>15.281249999997936</v>
      </c>
      <c r="E3084" s="14">
        <v>39.54</v>
      </c>
    </row>
    <row r="3085" spans="1:5" x14ac:dyDescent="0.55000000000000004">
      <c r="A3085" s="6"/>
      <c r="B3085" s="7">
        <v>0.28194444444444444</v>
      </c>
      <c r="C3085" s="8">
        <f t="shared" si="101"/>
        <v>6.7833333333333199</v>
      </c>
      <c r="D3085" s="13">
        <f t="shared" si="102"/>
        <v>15.282638888886824</v>
      </c>
      <c r="E3085" s="14">
        <v>39.22</v>
      </c>
    </row>
    <row r="3086" spans="1:5" x14ac:dyDescent="0.55000000000000004">
      <c r="A3086" s="6"/>
      <c r="B3086" s="7">
        <v>0.28333333333333333</v>
      </c>
      <c r="C3086" s="8">
        <f t="shared" si="101"/>
        <v>6.8166666666666531</v>
      </c>
      <c r="D3086" s="13">
        <f t="shared" si="102"/>
        <v>15.284027777775712</v>
      </c>
      <c r="E3086" s="14">
        <v>38.86</v>
      </c>
    </row>
    <row r="3087" spans="1:5" x14ac:dyDescent="0.55000000000000004">
      <c r="A3087" s="6"/>
      <c r="B3087" s="7">
        <v>0.28472222222222221</v>
      </c>
      <c r="C3087" s="8">
        <f t="shared" si="101"/>
        <v>6.8499999999999863</v>
      </c>
      <c r="D3087" s="13">
        <f t="shared" si="102"/>
        <v>15.285416666664601</v>
      </c>
      <c r="E3087" s="14">
        <v>38.549999999999997</v>
      </c>
    </row>
    <row r="3088" spans="1:5" x14ac:dyDescent="0.55000000000000004">
      <c r="A3088" s="6"/>
      <c r="B3088" s="7">
        <v>0.28611111111111115</v>
      </c>
      <c r="C3088" s="8">
        <f t="shared" si="101"/>
        <v>6.8833333333333195</v>
      </c>
      <c r="D3088" s="13">
        <f t="shared" si="102"/>
        <v>15.286805555553489</v>
      </c>
      <c r="E3088" s="14">
        <v>38.270000000000003</v>
      </c>
    </row>
    <row r="3089" spans="1:5" x14ac:dyDescent="0.55000000000000004">
      <c r="A3089" s="6"/>
      <c r="B3089" s="7">
        <v>0.28750000000000003</v>
      </c>
      <c r="C3089" s="8">
        <f t="shared" si="101"/>
        <v>6.9166666666666528</v>
      </c>
      <c r="D3089" s="13">
        <f t="shared" si="102"/>
        <v>15.288194444442377</v>
      </c>
      <c r="E3089" s="14">
        <v>37.97</v>
      </c>
    </row>
    <row r="3090" spans="1:5" x14ac:dyDescent="0.55000000000000004">
      <c r="A3090" s="6"/>
      <c r="B3090" s="7">
        <v>0.28888888888888892</v>
      </c>
      <c r="C3090" s="8">
        <f t="shared" si="101"/>
        <v>6.949999999999986</v>
      </c>
      <c r="D3090" s="13">
        <f t="shared" si="102"/>
        <v>15.289583333331265</v>
      </c>
      <c r="E3090" s="14">
        <v>37.6</v>
      </c>
    </row>
    <row r="3091" spans="1:5" x14ac:dyDescent="0.55000000000000004">
      <c r="A3091" s="6"/>
      <c r="B3091" s="7">
        <v>0.2902777777777778</v>
      </c>
      <c r="C3091" s="8">
        <f t="shared" si="101"/>
        <v>6.9833333333333192</v>
      </c>
      <c r="D3091" s="13">
        <f t="shared" si="102"/>
        <v>15.290972222220153</v>
      </c>
      <c r="E3091" s="14">
        <v>37.35</v>
      </c>
    </row>
    <row r="3092" spans="1:5" x14ac:dyDescent="0.55000000000000004">
      <c r="A3092" s="6"/>
      <c r="B3092" s="7">
        <v>0.29166666666666669</v>
      </c>
      <c r="C3092" s="8">
        <f t="shared" si="101"/>
        <v>7.0166666666666524</v>
      </c>
      <c r="D3092" s="13">
        <f t="shared" si="102"/>
        <v>15.292361111109042</v>
      </c>
      <c r="E3092" s="14">
        <v>37.020000000000003</v>
      </c>
    </row>
    <row r="3093" spans="1:5" x14ac:dyDescent="0.55000000000000004">
      <c r="A3093" s="6"/>
      <c r="B3093" s="7">
        <v>0.29305555555555557</v>
      </c>
      <c r="C3093" s="8">
        <f t="shared" si="101"/>
        <v>7.0499999999999856</v>
      </c>
      <c r="D3093" s="13">
        <f t="shared" si="102"/>
        <v>15.29374999999793</v>
      </c>
      <c r="E3093" s="14">
        <v>36.75</v>
      </c>
    </row>
    <row r="3094" spans="1:5" x14ac:dyDescent="0.55000000000000004">
      <c r="A3094" s="6"/>
      <c r="B3094" s="7">
        <v>0.29444444444444445</v>
      </c>
      <c r="C3094" s="8">
        <f t="shared" si="101"/>
        <v>7.0833333333333188</v>
      </c>
      <c r="D3094" s="13">
        <f t="shared" si="102"/>
        <v>15.295138888886818</v>
      </c>
      <c r="E3094" s="14">
        <v>36.53</v>
      </c>
    </row>
    <row r="3095" spans="1:5" x14ac:dyDescent="0.55000000000000004">
      <c r="A3095" s="6"/>
      <c r="B3095" s="7">
        <v>0.29583333333333334</v>
      </c>
      <c r="C3095" s="8">
        <f t="shared" si="101"/>
        <v>7.116666666666652</v>
      </c>
      <c r="D3095" s="13">
        <f t="shared" si="102"/>
        <v>15.296527777775706</v>
      </c>
      <c r="E3095" s="14">
        <v>36.229999999999997</v>
      </c>
    </row>
    <row r="3096" spans="1:5" x14ac:dyDescent="0.55000000000000004">
      <c r="A3096" s="6"/>
      <c r="B3096" s="7">
        <v>0.29722222222222222</v>
      </c>
      <c r="C3096" s="8">
        <f t="shared" si="101"/>
        <v>7.1499999999999853</v>
      </c>
      <c r="D3096" s="13">
        <f t="shared" si="102"/>
        <v>15.297916666664594</v>
      </c>
      <c r="E3096" s="14">
        <v>35.92</v>
      </c>
    </row>
    <row r="3097" spans="1:5" x14ac:dyDescent="0.55000000000000004">
      <c r="A3097" s="6"/>
      <c r="B3097" s="7">
        <v>0.2986111111111111</v>
      </c>
      <c r="C3097" s="8">
        <f t="shared" si="101"/>
        <v>7.1833333333333185</v>
      </c>
      <c r="D3097" s="13">
        <f t="shared" si="102"/>
        <v>15.299305555553483</v>
      </c>
      <c r="E3097" s="14">
        <v>35.729999999999997</v>
      </c>
    </row>
    <row r="3098" spans="1:5" x14ac:dyDescent="0.55000000000000004">
      <c r="A3098" s="6"/>
      <c r="B3098" s="7">
        <v>0.3</v>
      </c>
      <c r="C3098" s="8">
        <f t="shared" si="101"/>
        <v>7.2166666666666517</v>
      </c>
      <c r="D3098" s="13">
        <f t="shared" si="102"/>
        <v>15.300694444442371</v>
      </c>
      <c r="E3098" s="14">
        <v>35.479999999999997</v>
      </c>
    </row>
    <row r="3099" spans="1:5" x14ac:dyDescent="0.55000000000000004">
      <c r="A3099" s="6"/>
      <c r="B3099" s="7">
        <v>0.30138888888888887</v>
      </c>
      <c r="C3099" s="8">
        <f t="shared" si="101"/>
        <v>7.2499999999999849</v>
      </c>
      <c r="D3099" s="13">
        <f t="shared" si="102"/>
        <v>15.302083333331259</v>
      </c>
      <c r="E3099" s="14">
        <v>35.25</v>
      </c>
    </row>
    <row r="3100" spans="1:5" x14ac:dyDescent="0.55000000000000004">
      <c r="A3100" s="6"/>
      <c r="B3100" s="7">
        <v>0.30277777777777776</v>
      </c>
      <c r="C3100" s="8">
        <f t="shared" si="101"/>
        <v>7.2833333333333181</v>
      </c>
      <c r="D3100" s="13">
        <f t="shared" si="102"/>
        <v>15.303472222220147</v>
      </c>
      <c r="E3100" s="14">
        <v>34.93</v>
      </c>
    </row>
    <row r="3101" spans="1:5" x14ac:dyDescent="0.55000000000000004">
      <c r="A3101" s="6"/>
      <c r="B3101" s="7">
        <v>0.30416666666666664</v>
      </c>
      <c r="C3101" s="8">
        <f t="shared" si="101"/>
        <v>7.3166666666666513</v>
      </c>
      <c r="D3101" s="13">
        <f t="shared" si="102"/>
        <v>15.304861111109036</v>
      </c>
      <c r="E3101" s="14">
        <v>34.729999999999997</v>
      </c>
    </row>
    <row r="3102" spans="1:5" x14ac:dyDescent="0.55000000000000004">
      <c r="A3102" s="6"/>
      <c r="B3102" s="7">
        <v>0.30555555555555552</v>
      </c>
      <c r="C3102" s="8">
        <f t="shared" si="101"/>
        <v>7.3499999999999845</v>
      </c>
      <c r="D3102" s="13">
        <f t="shared" si="102"/>
        <v>15.306249999997924</v>
      </c>
      <c r="E3102" s="14">
        <v>34.43</v>
      </c>
    </row>
    <row r="3103" spans="1:5" x14ac:dyDescent="0.55000000000000004">
      <c r="A3103" s="6"/>
      <c r="B3103" s="7">
        <v>0.30694444444444441</v>
      </c>
      <c r="C3103" s="8">
        <f t="shared" si="101"/>
        <v>7.3833333333333178</v>
      </c>
      <c r="D3103" s="13">
        <f t="shared" si="102"/>
        <v>15.307638888886812</v>
      </c>
      <c r="E3103" s="14">
        <v>34.17</v>
      </c>
    </row>
    <row r="3104" spans="1:5" x14ac:dyDescent="0.55000000000000004">
      <c r="A3104" s="6"/>
      <c r="B3104" s="7">
        <v>0.30833333333333335</v>
      </c>
      <c r="C3104" s="8">
        <f t="shared" si="101"/>
        <v>7.416666666666651</v>
      </c>
      <c r="D3104" s="13">
        <f t="shared" si="102"/>
        <v>15.3090277777757</v>
      </c>
      <c r="E3104" s="14">
        <v>33.9</v>
      </c>
    </row>
    <row r="3105" spans="1:5" x14ac:dyDescent="0.55000000000000004">
      <c r="A3105" s="6"/>
      <c r="B3105" s="7">
        <v>0.30972222222222223</v>
      </c>
      <c r="C3105" s="8">
        <f t="shared" si="101"/>
        <v>7.4499999999999842</v>
      </c>
      <c r="D3105" s="13">
        <f t="shared" si="102"/>
        <v>15.310416666664588</v>
      </c>
      <c r="E3105" s="14">
        <v>33.69</v>
      </c>
    </row>
    <row r="3106" spans="1:5" x14ac:dyDescent="0.55000000000000004">
      <c r="A3106" s="6"/>
      <c r="B3106" s="7">
        <v>0.31111111111111112</v>
      </c>
      <c r="C3106" s="8">
        <f t="shared" si="101"/>
        <v>7.4833333333333174</v>
      </c>
      <c r="D3106" s="13">
        <f t="shared" si="102"/>
        <v>15.311805555553477</v>
      </c>
      <c r="E3106" s="14">
        <v>33.46</v>
      </c>
    </row>
    <row r="3107" spans="1:5" x14ac:dyDescent="0.55000000000000004">
      <c r="A3107" s="6"/>
      <c r="B3107" s="7">
        <v>0.3125</v>
      </c>
      <c r="C3107" s="8">
        <f t="shared" si="101"/>
        <v>7.5166666666666506</v>
      </c>
      <c r="D3107" s="13">
        <f t="shared" si="102"/>
        <v>15.313194444442365</v>
      </c>
      <c r="E3107" s="14">
        <v>33.200000000000003</v>
      </c>
    </row>
    <row r="3108" spans="1:5" x14ac:dyDescent="0.55000000000000004">
      <c r="A3108" s="6"/>
      <c r="B3108" s="7">
        <v>0.31388888888888888</v>
      </c>
      <c r="C3108" s="8">
        <f t="shared" si="101"/>
        <v>7.5499999999999838</v>
      </c>
      <c r="D3108" s="13">
        <f t="shared" si="102"/>
        <v>15.314583333331253</v>
      </c>
      <c r="E3108" s="14">
        <v>32.979999999999997</v>
      </c>
    </row>
    <row r="3109" spans="1:5" x14ac:dyDescent="0.55000000000000004">
      <c r="A3109" s="6"/>
      <c r="B3109" s="7">
        <v>0.31527777777777777</v>
      </c>
      <c r="C3109" s="8">
        <f t="shared" si="101"/>
        <v>7.5833333333333171</v>
      </c>
      <c r="D3109" s="13">
        <f t="shared" si="102"/>
        <v>15.315972222220141</v>
      </c>
      <c r="E3109" s="14">
        <v>32.78</v>
      </c>
    </row>
    <row r="3110" spans="1:5" x14ac:dyDescent="0.55000000000000004">
      <c r="A3110" s="6"/>
      <c r="B3110" s="7">
        <v>0.31666666666666665</v>
      </c>
      <c r="C3110" s="8">
        <f t="shared" si="101"/>
        <v>7.6166666666666503</v>
      </c>
      <c r="D3110" s="13">
        <f t="shared" si="102"/>
        <v>15.31736111110903</v>
      </c>
      <c r="E3110" s="14">
        <v>32.46</v>
      </c>
    </row>
    <row r="3111" spans="1:5" x14ac:dyDescent="0.55000000000000004">
      <c r="A3111" s="6"/>
      <c r="B3111" s="7">
        <v>0.31805555555555554</v>
      </c>
      <c r="C3111" s="8">
        <f t="shared" si="101"/>
        <v>7.6499999999999835</v>
      </c>
      <c r="D3111" s="13">
        <f t="shared" si="102"/>
        <v>15.318749999997918</v>
      </c>
      <c r="E3111" s="14">
        <v>32.299999999999997</v>
      </c>
    </row>
    <row r="3112" spans="1:5" x14ac:dyDescent="0.55000000000000004">
      <c r="A3112" s="6"/>
      <c r="B3112" s="7">
        <v>0.31944444444444448</v>
      </c>
      <c r="C3112" s="8">
        <f t="shared" si="101"/>
        <v>7.6833333333333167</v>
      </c>
      <c r="D3112" s="13">
        <f t="shared" si="102"/>
        <v>15.320138888886806</v>
      </c>
      <c r="E3112" s="14">
        <v>32.119999999999997</v>
      </c>
    </row>
    <row r="3113" spans="1:5" x14ac:dyDescent="0.55000000000000004">
      <c r="A3113" s="6"/>
      <c r="B3113" s="7">
        <v>0.32083333333333336</v>
      </c>
      <c r="C3113" s="8">
        <f t="shared" si="101"/>
        <v>7.7166666666666499</v>
      </c>
      <c r="D3113" s="13">
        <f t="shared" si="102"/>
        <v>15.321527777775694</v>
      </c>
      <c r="E3113" s="14">
        <v>31.83</v>
      </c>
    </row>
    <row r="3114" spans="1:5" x14ac:dyDescent="0.55000000000000004">
      <c r="A3114" s="6"/>
      <c r="B3114" s="7">
        <v>0.32222222222222224</v>
      </c>
      <c r="C3114" s="8">
        <f t="shared" si="101"/>
        <v>7.7499999999999831</v>
      </c>
      <c r="D3114" s="13">
        <f t="shared" si="102"/>
        <v>15.322916666664582</v>
      </c>
      <c r="E3114" s="14">
        <v>31.65</v>
      </c>
    </row>
    <row r="3115" spans="1:5" x14ac:dyDescent="0.55000000000000004">
      <c r="A3115" s="6"/>
      <c r="B3115" s="7">
        <v>0.32361111111111113</v>
      </c>
      <c r="C3115" s="8">
        <f t="shared" si="101"/>
        <v>7.7833333333333163</v>
      </c>
      <c r="D3115" s="13">
        <f t="shared" si="102"/>
        <v>15.324305555553471</v>
      </c>
      <c r="E3115" s="14">
        <v>31.41</v>
      </c>
    </row>
    <row r="3116" spans="1:5" x14ac:dyDescent="0.55000000000000004">
      <c r="A3116" s="6"/>
      <c r="B3116" s="7">
        <v>0.32500000000000001</v>
      </c>
      <c r="C3116" s="8">
        <f t="shared" si="101"/>
        <v>7.8166666666666496</v>
      </c>
      <c r="D3116" s="13">
        <f t="shared" si="102"/>
        <v>15.325694444442359</v>
      </c>
      <c r="E3116" s="14">
        <v>31.25</v>
      </c>
    </row>
    <row r="3117" spans="1:5" x14ac:dyDescent="0.55000000000000004">
      <c r="A3117" s="6"/>
      <c r="B3117" s="7">
        <v>0.3263888888888889</v>
      </c>
      <c r="C3117" s="8">
        <f t="shared" si="101"/>
        <v>7.8499999999999828</v>
      </c>
      <c r="D3117" s="13">
        <f t="shared" si="102"/>
        <v>15.327083333331247</v>
      </c>
      <c r="E3117" s="14">
        <v>31.02</v>
      </c>
    </row>
    <row r="3118" spans="1:5" x14ac:dyDescent="0.55000000000000004">
      <c r="A3118" s="6"/>
      <c r="B3118" s="7">
        <v>0.32777777777777778</v>
      </c>
      <c r="C3118" s="8">
        <f t="shared" si="101"/>
        <v>7.883333333333316</v>
      </c>
      <c r="D3118" s="13">
        <f t="shared" si="102"/>
        <v>15.328472222220135</v>
      </c>
      <c r="E3118" s="14">
        <v>30.86</v>
      </c>
    </row>
    <row r="3119" spans="1:5" x14ac:dyDescent="0.55000000000000004">
      <c r="A3119" s="6"/>
      <c r="B3119" s="7">
        <v>0.32916666666666666</v>
      </c>
      <c r="C3119" s="8">
        <f t="shared" si="101"/>
        <v>7.9166666666666492</v>
      </c>
      <c r="D3119" s="13">
        <f t="shared" si="102"/>
        <v>15.329861111109023</v>
      </c>
      <c r="E3119" s="14">
        <v>30.66</v>
      </c>
    </row>
    <row r="3120" spans="1:5" x14ac:dyDescent="0.55000000000000004">
      <c r="A3120" s="6"/>
      <c r="B3120" s="7">
        <v>0.33055555555555555</v>
      </c>
      <c r="C3120" s="8">
        <f t="shared" si="101"/>
        <v>7.9499999999999824</v>
      </c>
      <c r="D3120" s="13">
        <f t="shared" si="102"/>
        <v>15.331249999997912</v>
      </c>
      <c r="E3120" s="14">
        <v>30.44</v>
      </c>
    </row>
    <row r="3121" spans="1:5" x14ac:dyDescent="0.55000000000000004">
      <c r="A3121" s="6"/>
      <c r="B3121" s="7">
        <v>0.33194444444444443</v>
      </c>
      <c r="C3121" s="8">
        <f t="shared" si="101"/>
        <v>7.9833333333333156</v>
      </c>
      <c r="D3121" s="13">
        <f t="shared" si="102"/>
        <v>15.3326388888868</v>
      </c>
      <c r="E3121" s="14">
        <v>30.26</v>
      </c>
    </row>
    <row r="3122" spans="1:5" x14ac:dyDescent="0.55000000000000004">
      <c r="A3122" s="6"/>
      <c r="B3122" s="7">
        <v>0.33333333333333331</v>
      </c>
      <c r="C3122" s="8">
        <f t="shared" si="101"/>
        <v>8.0166666666666497</v>
      </c>
      <c r="D3122" s="13">
        <f t="shared" si="102"/>
        <v>15.334027777775688</v>
      </c>
      <c r="E3122" s="14">
        <v>30.07</v>
      </c>
    </row>
    <row r="3123" spans="1:5" x14ac:dyDescent="0.55000000000000004">
      <c r="A3123" s="6"/>
      <c r="B3123" s="7">
        <v>0.3347222222222222</v>
      </c>
      <c r="C3123" s="8">
        <f t="shared" si="101"/>
        <v>8.0499999999999829</v>
      </c>
      <c r="D3123" s="13">
        <f t="shared" si="102"/>
        <v>15.335416666664576</v>
      </c>
      <c r="E3123" s="14">
        <v>29.85</v>
      </c>
    </row>
    <row r="3124" spans="1:5" x14ac:dyDescent="0.55000000000000004">
      <c r="A3124" s="6"/>
      <c r="B3124" s="7">
        <v>0.33611111111111108</v>
      </c>
      <c r="C3124" s="8">
        <f t="shared" si="101"/>
        <v>8.0833333333333162</v>
      </c>
      <c r="D3124" s="13">
        <f t="shared" si="102"/>
        <v>15.336805555553465</v>
      </c>
      <c r="E3124" s="14">
        <v>29.63</v>
      </c>
    </row>
    <row r="3125" spans="1:5" x14ac:dyDescent="0.55000000000000004">
      <c r="A3125" s="6"/>
      <c r="B3125" s="7">
        <v>0.33749999999999997</v>
      </c>
      <c r="C3125" s="8">
        <f t="shared" si="101"/>
        <v>8.1166666666666494</v>
      </c>
      <c r="D3125" s="13">
        <f t="shared" si="102"/>
        <v>15.338194444442353</v>
      </c>
      <c r="E3125" s="14">
        <v>29.45</v>
      </c>
    </row>
    <row r="3126" spans="1:5" x14ac:dyDescent="0.55000000000000004">
      <c r="A3126" s="6"/>
      <c r="B3126" s="7">
        <v>0.33888888888888885</v>
      </c>
      <c r="C3126" s="8">
        <f t="shared" si="101"/>
        <v>8.1499999999999826</v>
      </c>
      <c r="D3126" s="13">
        <f t="shared" si="102"/>
        <v>15.339583333331241</v>
      </c>
      <c r="E3126" s="14">
        <v>29.25</v>
      </c>
    </row>
    <row r="3127" spans="1:5" x14ac:dyDescent="0.55000000000000004">
      <c r="A3127" s="6"/>
      <c r="B3127" s="7">
        <v>0.34027777777777773</v>
      </c>
      <c r="C3127" s="8">
        <f t="shared" si="101"/>
        <v>8.1833333333333158</v>
      </c>
      <c r="D3127" s="13">
        <f t="shared" si="102"/>
        <v>15.340972222220129</v>
      </c>
      <c r="E3127" s="14">
        <v>29.1</v>
      </c>
    </row>
    <row r="3128" spans="1:5" x14ac:dyDescent="0.55000000000000004">
      <c r="A3128" s="6"/>
      <c r="B3128" s="7">
        <v>0.34166666666666662</v>
      </c>
      <c r="C3128" s="8">
        <f t="shared" si="101"/>
        <v>8.216666666666649</v>
      </c>
      <c r="D3128" s="13">
        <f t="shared" si="102"/>
        <v>15.342361111109017</v>
      </c>
      <c r="E3128" s="14">
        <v>28.92</v>
      </c>
    </row>
    <row r="3129" spans="1:5" x14ac:dyDescent="0.55000000000000004">
      <c r="A3129" s="6"/>
      <c r="B3129" s="7">
        <v>0.3430555555555555</v>
      </c>
      <c r="C3129" s="8">
        <f t="shared" si="101"/>
        <v>8.2499999999999822</v>
      </c>
      <c r="D3129" s="13">
        <f t="shared" si="102"/>
        <v>15.343749999997906</v>
      </c>
      <c r="E3129" s="14">
        <v>28.74</v>
      </c>
    </row>
    <row r="3130" spans="1:5" x14ac:dyDescent="0.55000000000000004">
      <c r="A3130" s="6"/>
      <c r="B3130" s="7">
        <v>0.3444444444444445</v>
      </c>
      <c r="C3130" s="8">
        <f t="shared" si="101"/>
        <v>8.2833333333333155</v>
      </c>
      <c r="D3130" s="13">
        <f t="shared" si="102"/>
        <v>15.345138888886794</v>
      </c>
      <c r="E3130" s="14">
        <v>28.61</v>
      </c>
    </row>
    <row r="3131" spans="1:5" x14ac:dyDescent="0.55000000000000004">
      <c r="A3131" s="6"/>
      <c r="B3131" s="7">
        <v>0.34583333333333338</v>
      </c>
      <c r="C3131" s="8">
        <f t="shared" si="101"/>
        <v>8.3166666666666487</v>
      </c>
      <c r="D3131" s="13">
        <f t="shared" si="102"/>
        <v>15.346527777775682</v>
      </c>
      <c r="E3131" s="14">
        <v>28.34</v>
      </c>
    </row>
    <row r="3132" spans="1:5" x14ac:dyDescent="0.55000000000000004">
      <c r="A3132" s="6"/>
      <c r="B3132" s="7">
        <v>0.34722222222222227</v>
      </c>
      <c r="C3132" s="8">
        <f t="shared" si="101"/>
        <v>8.3499999999999819</v>
      </c>
      <c r="D3132" s="13">
        <f t="shared" si="102"/>
        <v>15.34791666666457</v>
      </c>
      <c r="E3132" s="14">
        <v>28.22</v>
      </c>
    </row>
    <row r="3133" spans="1:5" x14ac:dyDescent="0.55000000000000004">
      <c r="A3133" s="6"/>
      <c r="B3133" s="7">
        <v>0.34861111111111115</v>
      </c>
      <c r="C3133" s="8">
        <f t="shared" si="101"/>
        <v>8.3833333333333151</v>
      </c>
      <c r="D3133" s="13">
        <f t="shared" si="102"/>
        <v>15.349305555553459</v>
      </c>
      <c r="E3133" s="14">
        <v>28.02</v>
      </c>
    </row>
    <row r="3134" spans="1:5" x14ac:dyDescent="0.55000000000000004">
      <c r="A3134" s="6"/>
      <c r="B3134" s="7">
        <v>0.35000000000000003</v>
      </c>
      <c r="C3134" s="8">
        <f t="shared" si="101"/>
        <v>8.4166666666666483</v>
      </c>
      <c r="D3134" s="13">
        <f t="shared" si="102"/>
        <v>15.350694444442347</v>
      </c>
      <c r="E3134" s="14">
        <v>27.82</v>
      </c>
    </row>
    <row r="3135" spans="1:5" x14ac:dyDescent="0.55000000000000004">
      <c r="A3135" s="6"/>
      <c r="B3135" s="7">
        <v>0.35138888888888892</v>
      </c>
      <c r="C3135" s="8">
        <f t="shared" si="101"/>
        <v>8.4499999999999815</v>
      </c>
      <c r="D3135" s="13">
        <f t="shared" si="102"/>
        <v>15.352083333331235</v>
      </c>
      <c r="E3135" s="14">
        <v>27.66</v>
      </c>
    </row>
    <row r="3136" spans="1:5" x14ac:dyDescent="0.55000000000000004">
      <c r="A3136" s="6"/>
      <c r="B3136" s="7">
        <v>0.3527777777777778</v>
      </c>
      <c r="C3136" s="8">
        <f t="shared" si="101"/>
        <v>8.4833333333333147</v>
      </c>
      <c r="D3136" s="13">
        <f t="shared" si="102"/>
        <v>15.353472222220123</v>
      </c>
      <c r="E3136" s="14">
        <v>27.56</v>
      </c>
    </row>
    <row r="3137" spans="1:5" x14ac:dyDescent="0.55000000000000004">
      <c r="A3137" s="6"/>
      <c r="B3137" s="7">
        <v>0.35416666666666669</v>
      </c>
      <c r="C3137" s="8">
        <f t="shared" si="101"/>
        <v>8.516666666666648</v>
      </c>
      <c r="D3137" s="13">
        <f t="shared" si="102"/>
        <v>15.354861111109011</v>
      </c>
      <c r="E3137" s="14">
        <v>27.36</v>
      </c>
    </row>
    <row r="3138" spans="1:5" x14ac:dyDescent="0.55000000000000004">
      <c r="A3138" s="6"/>
      <c r="B3138" s="7">
        <v>0.35555555555555557</v>
      </c>
      <c r="C3138" s="8">
        <f t="shared" si="101"/>
        <v>8.5499999999999812</v>
      </c>
      <c r="D3138" s="13">
        <f t="shared" si="102"/>
        <v>15.3562499999979</v>
      </c>
      <c r="E3138" s="14">
        <v>27.18</v>
      </c>
    </row>
    <row r="3139" spans="1:5" x14ac:dyDescent="0.55000000000000004">
      <c r="A3139" s="6"/>
      <c r="B3139" s="7">
        <v>0.35694444444444445</v>
      </c>
      <c r="C3139" s="8">
        <f t="shared" ref="C3139:C3202" si="103">C3138+2/60</f>
        <v>8.5833333333333144</v>
      </c>
      <c r="D3139" s="13">
        <f t="shared" ref="D3139:D3202" si="104">D3138+2/60/24</f>
        <v>15.357638888886788</v>
      </c>
      <c r="E3139" s="14">
        <v>27.02</v>
      </c>
    </row>
    <row r="3140" spans="1:5" x14ac:dyDescent="0.55000000000000004">
      <c r="A3140" s="6"/>
      <c r="B3140" s="7">
        <v>0.35833333333333334</v>
      </c>
      <c r="C3140" s="8">
        <f t="shared" si="103"/>
        <v>8.6166666666666476</v>
      </c>
      <c r="D3140" s="13">
        <f t="shared" si="104"/>
        <v>15.359027777775676</v>
      </c>
      <c r="E3140" s="14">
        <v>26.92</v>
      </c>
    </row>
    <row r="3141" spans="1:5" x14ac:dyDescent="0.55000000000000004">
      <c r="A3141" s="6"/>
      <c r="B3141" s="7">
        <v>0.35972222222222222</v>
      </c>
      <c r="C3141" s="8">
        <f t="shared" si="103"/>
        <v>8.6499999999999808</v>
      </c>
      <c r="D3141" s="13">
        <f t="shared" si="104"/>
        <v>15.360416666664564</v>
      </c>
      <c r="E3141" s="14">
        <v>26.73</v>
      </c>
    </row>
    <row r="3142" spans="1:5" x14ac:dyDescent="0.55000000000000004">
      <c r="A3142" s="6"/>
      <c r="B3142" s="7">
        <v>0.3611111111111111</v>
      </c>
      <c r="C3142" s="8">
        <f t="shared" si="103"/>
        <v>8.683333333333314</v>
      </c>
      <c r="D3142" s="13">
        <f t="shared" si="104"/>
        <v>15.361805555553453</v>
      </c>
      <c r="E3142" s="14">
        <v>26.57</v>
      </c>
    </row>
    <row r="3143" spans="1:5" x14ac:dyDescent="0.55000000000000004">
      <c r="A3143" s="6"/>
      <c r="B3143" s="7">
        <v>0.36249999999999999</v>
      </c>
      <c r="C3143" s="8">
        <f t="shared" si="103"/>
        <v>8.7166666666666472</v>
      </c>
      <c r="D3143" s="13">
        <f t="shared" si="104"/>
        <v>15.363194444442341</v>
      </c>
      <c r="E3143" s="14">
        <v>26.47</v>
      </c>
    </row>
    <row r="3144" spans="1:5" x14ac:dyDescent="0.55000000000000004">
      <c r="A3144" s="6"/>
      <c r="B3144" s="7">
        <v>0.36388888888888887</v>
      </c>
      <c r="C3144" s="8">
        <f t="shared" si="103"/>
        <v>8.7499999999999805</v>
      </c>
      <c r="D3144" s="13">
        <f t="shared" si="104"/>
        <v>15.364583333331229</v>
      </c>
      <c r="E3144" s="14">
        <v>26.26</v>
      </c>
    </row>
    <row r="3145" spans="1:5" x14ac:dyDescent="0.55000000000000004">
      <c r="A3145" s="6"/>
      <c r="B3145" s="7">
        <v>0.36527777777777781</v>
      </c>
      <c r="C3145" s="8">
        <f t="shared" si="103"/>
        <v>8.7833333333333137</v>
      </c>
      <c r="D3145" s="13">
        <f t="shared" si="104"/>
        <v>15.365972222220117</v>
      </c>
      <c r="E3145" s="14">
        <v>26.13</v>
      </c>
    </row>
    <row r="3146" spans="1:5" x14ac:dyDescent="0.55000000000000004">
      <c r="A3146" s="6"/>
      <c r="B3146" s="7">
        <v>0.3666666666666667</v>
      </c>
      <c r="C3146" s="8">
        <f t="shared" si="103"/>
        <v>8.8166666666666469</v>
      </c>
      <c r="D3146" s="13">
        <f t="shared" si="104"/>
        <v>15.367361111109005</v>
      </c>
      <c r="E3146" s="14">
        <v>25.98</v>
      </c>
    </row>
    <row r="3147" spans="1:5" x14ac:dyDescent="0.55000000000000004">
      <c r="A3147" s="6"/>
      <c r="B3147" s="7">
        <v>0.36805555555555558</v>
      </c>
      <c r="C3147" s="8">
        <f t="shared" si="103"/>
        <v>8.8499999999999801</v>
      </c>
      <c r="D3147" s="13">
        <f t="shared" si="104"/>
        <v>15.368749999997894</v>
      </c>
      <c r="E3147" s="14">
        <v>25.8</v>
      </c>
    </row>
    <row r="3148" spans="1:5" x14ac:dyDescent="0.55000000000000004">
      <c r="A3148" s="6"/>
      <c r="B3148" s="7">
        <v>0.36944444444444446</v>
      </c>
      <c r="C3148" s="8">
        <f t="shared" si="103"/>
        <v>8.8833333333333133</v>
      </c>
      <c r="D3148" s="13">
        <f t="shared" si="104"/>
        <v>15.370138888886782</v>
      </c>
      <c r="E3148" s="14">
        <v>25.67</v>
      </c>
    </row>
    <row r="3149" spans="1:5" x14ac:dyDescent="0.55000000000000004">
      <c r="A3149" s="6"/>
      <c r="B3149" s="7">
        <v>0.37083333333333335</v>
      </c>
      <c r="C3149" s="8">
        <f t="shared" si="103"/>
        <v>8.9166666666666465</v>
      </c>
      <c r="D3149" s="13">
        <f t="shared" si="104"/>
        <v>15.37152777777567</v>
      </c>
      <c r="E3149" s="14">
        <v>25.54</v>
      </c>
    </row>
    <row r="3150" spans="1:5" x14ac:dyDescent="0.55000000000000004">
      <c r="A3150" s="6"/>
      <c r="B3150" s="7">
        <v>0.37222222222222223</v>
      </c>
      <c r="C3150" s="8">
        <f t="shared" si="103"/>
        <v>8.9499999999999797</v>
      </c>
      <c r="D3150" s="13">
        <f t="shared" si="104"/>
        <v>15.372916666664558</v>
      </c>
      <c r="E3150" s="14">
        <v>25.41</v>
      </c>
    </row>
    <row r="3151" spans="1:5" x14ac:dyDescent="0.55000000000000004">
      <c r="A3151" s="6"/>
      <c r="B3151" s="7">
        <v>0.37361111111111112</v>
      </c>
      <c r="C3151" s="8">
        <f t="shared" si="103"/>
        <v>8.983333333333313</v>
      </c>
      <c r="D3151" s="13">
        <f t="shared" si="104"/>
        <v>15.374305555553446</v>
      </c>
      <c r="E3151" s="14">
        <v>25.23</v>
      </c>
    </row>
    <row r="3152" spans="1:5" x14ac:dyDescent="0.55000000000000004">
      <c r="A3152" s="6"/>
      <c r="B3152" s="7">
        <v>0.375</v>
      </c>
      <c r="C3152" s="8">
        <f t="shared" si="103"/>
        <v>9.0166666666666462</v>
      </c>
      <c r="D3152" s="13">
        <f t="shared" si="104"/>
        <v>15.375694444442335</v>
      </c>
      <c r="E3152" s="14">
        <v>25.06</v>
      </c>
    </row>
    <row r="3153" spans="1:5" x14ac:dyDescent="0.55000000000000004">
      <c r="A3153" s="6"/>
      <c r="B3153" s="7">
        <v>0.37638888888888888</v>
      </c>
      <c r="C3153" s="8">
        <f t="shared" si="103"/>
        <v>9.0499999999999794</v>
      </c>
      <c r="D3153" s="13">
        <f t="shared" si="104"/>
        <v>15.377083333331223</v>
      </c>
      <c r="E3153" s="14">
        <v>24.97</v>
      </c>
    </row>
    <row r="3154" spans="1:5" x14ac:dyDescent="0.55000000000000004">
      <c r="A3154" s="6"/>
      <c r="B3154" s="7">
        <v>0.37777777777777777</v>
      </c>
      <c r="C3154" s="8">
        <f t="shared" si="103"/>
        <v>9.0833333333333126</v>
      </c>
      <c r="D3154" s="13">
        <f t="shared" si="104"/>
        <v>15.378472222220111</v>
      </c>
      <c r="E3154" s="14">
        <v>24.83</v>
      </c>
    </row>
    <row r="3155" spans="1:5" x14ac:dyDescent="0.55000000000000004">
      <c r="A3155" s="6"/>
      <c r="B3155" s="7">
        <v>0.37916666666666665</v>
      </c>
      <c r="C3155" s="8">
        <f t="shared" si="103"/>
        <v>9.1166666666666458</v>
      </c>
      <c r="D3155" s="13">
        <f t="shared" si="104"/>
        <v>15.379861111108999</v>
      </c>
      <c r="E3155" s="14">
        <v>24.7</v>
      </c>
    </row>
    <row r="3156" spans="1:5" x14ac:dyDescent="0.55000000000000004">
      <c r="A3156" s="6"/>
      <c r="B3156" s="7">
        <v>0.38055555555555554</v>
      </c>
      <c r="C3156" s="8">
        <f t="shared" si="103"/>
        <v>9.149999999999979</v>
      </c>
      <c r="D3156" s="13">
        <f t="shared" si="104"/>
        <v>15.381249999997888</v>
      </c>
      <c r="E3156" s="14">
        <v>24.55</v>
      </c>
    </row>
    <row r="3157" spans="1:5" x14ac:dyDescent="0.55000000000000004">
      <c r="A3157" s="6"/>
      <c r="B3157" s="7">
        <v>0.38194444444444442</v>
      </c>
      <c r="C3157" s="8">
        <f t="shared" si="103"/>
        <v>9.1833333333333123</v>
      </c>
      <c r="D3157" s="13">
        <f t="shared" si="104"/>
        <v>15.382638888886776</v>
      </c>
      <c r="E3157" s="14">
        <v>24.46</v>
      </c>
    </row>
    <row r="3158" spans="1:5" x14ac:dyDescent="0.55000000000000004">
      <c r="A3158" s="6"/>
      <c r="B3158" s="7">
        <v>0.3833333333333333</v>
      </c>
      <c r="C3158" s="8">
        <f t="shared" si="103"/>
        <v>9.2166666666666455</v>
      </c>
      <c r="D3158" s="13">
        <f t="shared" si="104"/>
        <v>15.384027777775664</v>
      </c>
      <c r="E3158" s="14">
        <v>24.34</v>
      </c>
    </row>
    <row r="3159" spans="1:5" x14ac:dyDescent="0.55000000000000004">
      <c r="A3159" s="6"/>
      <c r="B3159" s="7">
        <v>0.38472222222222219</v>
      </c>
      <c r="C3159" s="8">
        <f t="shared" si="103"/>
        <v>9.2499999999999787</v>
      </c>
      <c r="D3159" s="13">
        <f t="shared" si="104"/>
        <v>15.385416666664552</v>
      </c>
      <c r="E3159" s="14">
        <v>24.16</v>
      </c>
    </row>
    <row r="3160" spans="1:5" x14ac:dyDescent="0.55000000000000004">
      <c r="A3160" s="6"/>
      <c r="B3160" s="7">
        <v>0.38611111111111113</v>
      </c>
      <c r="C3160" s="8">
        <f t="shared" si="103"/>
        <v>9.2833333333333119</v>
      </c>
      <c r="D3160" s="13">
        <f t="shared" si="104"/>
        <v>15.38680555555344</v>
      </c>
      <c r="E3160" s="14">
        <v>24.03</v>
      </c>
    </row>
    <row r="3161" spans="1:5" x14ac:dyDescent="0.55000000000000004">
      <c r="A3161" s="6"/>
      <c r="B3161" s="7">
        <v>0.38750000000000001</v>
      </c>
      <c r="C3161" s="8">
        <f t="shared" si="103"/>
        <v>9.3166666666666451</v>
      </c>
      <c r="D3161" s="13">
        <f t="shared" si="104"/>
        <v>15.388194444442329</v>
      </c>
      <c r="E3161" s="14">
        <v>23.88</v>
      </c>
    </row>
    <row r="3162" spans="1:5" x14ac:dyDescent="0.55000000000000004">
      <c r="A3162" s="6"/>
      <c r="B3162" s="7">
        <v>0.3888888888888889</v>
      </c>
      <c r="C3162" s="8">
        <f t="shared" si="103"/>
        <v>9.3499999999999783</v>
      </c>
      <c r="D3162" s="13">
        <f t="shared" si="104"/>
        <v>15.389583333331217</v>
      </c>
      <c r="E3162" s="14">
        <v>23.79</v>
      </c>
    </row>
    <row r="3163" spans="1:5" x14ac:dyDescent="0.55000000000000004">
      <c r="A3163" s="6"/>
      <c r="B3163" s="7">
        <v>0.39027777777777778</v>
      </c>
      <c r="C3163" s="8">
        <f t="shared" si="103"/>
        <v>9.3833333333333115</v>
      </c>
      <c r="D3163" s="13">
        <f t="shared" si="104"/>
        <v>15.390972222220105</v>
      </c>
      <c r="E3163" s="14">
        <v>23.7</v>
      </c>
    </row>
    <row r="3164" spans="1:5" x14ac:dyDescent="0.55000000000000004">
      <c r="A3164" s="6"/>
      <c r="B3164" s="7">
        <v>0.39166666666666666</v>
      </c>
      <c r="C3164" s="8">
        <f t="shared" si="103"/>
        <v>9.4166666666666448</v>
      </c>
      <c r="D3164" s="13">
        <f t="shared" si="104"/>
        <v>15.392361111108993</v>
      </c>
      <c r="E3164" s="14">
        <v>23.56</v>
      </c>
    </row>
    <row r="3165" spans="1:5" x14ac:dyDescent="0.55000000000000004">
      <c r="A3165" s="6"/>
      <c r="B3165" s="7">
        <v>0.39305555555555555</v>
      </c>
      <c r="C3165" s="8">
        <f t="shared" si="103"/>
        <v>9.449999999999978</v>
      </c>
      <c r="D3165" s="13">
        <f t="shared" si="104"/>
        <v>15.393749999997882</v>
      </c>
      <c r="E3165" s="14">
        <v>23.4</v>
      </c>
    </row>
    <row r="3166" spans="1:5" x14ac:dyDescent="0.55000000000000004">
      <c r="A3166" s="6"/>
      <c r="B3166" s="7">
        <v>0.39444444444444443</v>
      </c>
      <c r="C3166" s="8">
        <f t="shared" si="103"/>
        <v>9.4833333333333112</v>
      </c>
      <c r="D3166" s="13">
        <f t="shared" si="104"/>
        <v>15.39513888888677</v>
      </c>
      <c r="E3166" s="14">
        <v>23.34</v>
      </c>
    </row>
    <row r="3167" spans="1:5" x14ac:dyDescent="0.55000000000000004">
      <c r="A3167" s="6"/>
      <c r="B3167" s="7">
        <v>0.39583333333333331</v>
      </c>
      <c r="C3167" s="8">
        <f t="shared" si="103"/>
        <v>9.5166666666666444</v>
      </c>
      <c r="D3167" s="13">
        <f t="shared" si="104"/>
        <v>15.396527777775658</v>
      </c>
      <c r="E3167" s="14">
        <v>23.19</v>
      </c>
    </row>
    <row r="3168" spans="1:5" x14ac:dyDescent="0.55000000000000004">
      <c r="A3168" s="6"/>
      <c r="B3168" s="7">
        <v>0.3972222222222222</v>
      </c>
      <c r="C3168" s="8">
        <f t="shared" si="103"/>
        <v>9.5499999999999776</v>
      </c>
      <c r="D3168" s="13">
        <f t="shared" si="104"/>
        <v>15.397916666664546</v>
      </c>
      <c r="E3168" s="14">
        <v>23.06</v>
      </c>
    </row>
    <row r="3169" spans="1:5" x14ac:dyDescent="0.55000000000000004">
      <c r="A3169" s="6"/>
      <c r="B3169" s="7">
        <v>0.39861111111111108</v>
      </c>
      <c r="C3169" s="8">
        <f t="shared" si="103"/>
        <v>9.5833333333333108</v>
      </c>
      <c r="D3169" s="13">
        <f t="shared" si="104"/>
        <v>15.399305555553434</v>
      </c>
      <c r="E3169" s="14">
        <v>22.99</v>
      </c>
    </row>
    <row r="3170" spans="1:5" x14ac:dyDescent="0.55000000000000004">
      <c r="A3170" s="6"/>
      <c r="B3170" s="7">
        <v>0.39999999999999997</v>
      </c>
      <c r="C3170" s="8">
        <f t="shared" si="103"/>
        <v>9.616666666666644</v>
      </c>
      <c r="D3170" s="13">
        <f t="shared" si="104"/>
        <v>15.400694444442323</v>
      </c>
      <c r="E3170" s="14">
        <v>22.85</v>
      </c>
    </row>
    <row r="3171" spans="1:5" x14ac:dyDescent="0.55000000000000004">
      <c r="A3171" s="6"/>
      <c r="B3171" s="7">
        <v>0.40138888888888885</v>
      </c>
      <c r="C3171" s="8">
        <f t="shared" si="103"/>
        <v>9.6499999999999773</v>
      </c>
      <c r="D3171" s="13">
        <f t="shared" si="104"/>
        <v>15.402083333331211</v>
      </c>
      <c r="E3171" s="14">
        <v>22.71</v>
      </c>
    </row>
    <row r="3172" spans="1:5" x14ac:dyDescent="0.55000000000000004">
      <c r="A3172" s="6"/>
      <c r="B3172" s="7">
        <v>0.40277777777777773</v>
      </c>
      <c r="C3172" s="8">
        <f t="shared" si="103"/>
        <v>9.6833333333333105</v>
      </c>
      <c r="D3172" s="13">
        <f t="shared" si="104"/>
        <v>15.403472222220099</v>
      </c>
      <c r="E3172" s="14">
        <v>22.55</v>
      </c>
    </row>
    <row r="3173" spans="1:5" x14ac:dyDescent="0.55000000000000004">
      <c r="A3173" s="6"/>
      <c r="B3173" s="7">
        <v>0.40416666666666662</v>
      </c>
      <c r="C3173" s="8">
        <f t="shared" si="103"/>
        <v>9.7166666666666437</v>
      </c>
      <c r="D3173" s="13">
        <f t="shared" si="104"/>
        <v>15.404861111108987</v>
      </c>
      <c r="E3173" s="14">
        <v>22.46</v>
      </c>
    </row>
    <row r="3174" spans="1:5" x14ac:dyDescent="0.55000000000000004">
      <c r="A3174" s="6"/>
      <c r="B3174" s="7">
        <v>0.4055555555555555</v>
      </c>
      <c r="C3174" s="8">
        <f t="shared" si="103"/>
        <v>9.7499999999999769</v>
      </c>
      <c r="D3174" s="13">
        <f t="shared" si="104"/>
        <v>15.406249999997875</v>
      </c>
      <c r="E3174" s="14">
        <v>22.44</v>
      </c>
    </row>
    <row r="3175" spans="1:5" x14ac:dyDescent="0.55000000000000004">
      <c r="A3175" s="6"/>
      <c r="B3175" s="7">
        <v>0.4069444444444445</v>
      </c>
      <c r="C3175" s="8">
        <f t="shared" si="103"/>
        <v>9.7833333333333101</v>
      </c>
      <c r="D3175" s="13">
        <f t="shared" si="104"/>
        <v>15.407638888886764</v>
      </c>
      <c r="E3175" s="14">
        <v>22.3</v>
      </c>
    </row>
    <row r="3176" spans="1:5" x14ac:dyDescent="0.55000000000000004">
      <c r="A3176" s="6"/>
      <c r="B3176" s="7">
        <v>0.40833333333333338</v>
      </c>
      <c r="C3176" s="8">
        <f t="shared" si="103"/>
        <v>9.8166666666666433</v>
      </c>
      <c r="D3176" s="13">
        <f t="shared" si="104"/>
        <v>15.409027777775652</v>
      </c>
      <c r="E3176" s="14">
        <v>22.18</v>
      </c>
    </row>
    <row r="3177" spans="1:5" x14ac:dyDescent="0.55000000000000004">
      <c r="A3177" s="6"/>
      <c r="B3177" s="7">
        <v>0.40972222222222227</v>
      </c>
      <c r="C3177" s="8">
        <f t="shared" si="103"/>
        <v>9.8499999999999766</v>
      </c>
      <c r="D3177" s="13">
        <f t="shared" si="104"/>
        <v>15.41041666666454</v>
      </c>
      <c r="E3177" s="14">
        <v>22.1</v>
      </c>
    </row>
    <row r="3178" spans="1:5" x14ac:dyDescent="0.55000000000000004">
      <c r="A3178" s="6"/>
      <c r="B3178" s="7">
        <v>0.41111111111111115</v>
      </c>
      <c r="C3178" s="8">
        <f t="shared" si="103"/>
        <v>9.8833333333333098</v>
      </c>
      <c r="D3178" s="13">
        <f t="shared" si="104"/>
        <v>15.411805555553428</v>
      </c>
      <c r="E3178" s="14">
        <v>21.95</v>
      </c>
    </row>
    <row r="3179" spans="1:5" x14ac:dyDescent="0.55000000000000004">
      <c r="A3179" s="6"/>
      <c r="B3179" s="7">
        <v>0.41250000000000003</v>
      </c>
      <c r="C3179" s="8">
        <f t="shared" si="103"/>
        <v>9.916666666666643</v>
      </c>
      <c r="D3179" s="13">
        <f t="shared" si="104"/>
        <v>15.413194444442317</v>
      </c>
      <c r="E3179" s="14">
        <v>21.84</v>
      </c>
    </row>
    <row r="3180" spans="1:5" x14ac:dyDescent="0.55000000000000004">
      <c r="A3180" s="6"/>
      <c r="B3180" s="7">
        <v>0.41388888888888892</v>
      </c>
      <c r="C3180" s="8">
        <f t="shared" si="103"/>
        <v>9.9499999999999762</v>
      </c>
      <c r="D3180" s="13">
        <f t="shared" si="104"/>
        <v>15.414583333331205</v>
      </c>
      <c r="E3180" s="14">
        <v>21.75</v>
      </c>
    </row>
    <row r="3181" spans="1:5" x14ac:dyDescent="0.55000000000000004">
      <c r="A3181" s="6"/>
      <c r="B3181" s="7">
        <v>0.4152777777777778</v>
      </c>
      <c r="C3181" s="8">
        <f t="shared" si="103"/>
        <v>9.9833333333333094</v>
      </c>
      <c r="D3181" s="13">
        <f t="shared" si="104"/>
        <v>15.415972222220093</v>
      </c>
      <c r="E3181" s="14">
        <v>21.57</v>
      </c>
    </row>
    <row r="3182" spans="1:5" x14ac:dyDescent="0.55000000000000004">
      <c r="A3182" s="6"/>
      <c r="B3182" s="7">
        <v>0.41666666666666669</v>
      </c>
      <c r="C3182" s="8">
        <f t="shared" si="103"/>
        <v>10.016666666666643</v>
      </c>
      <c r="D3182" s="13">
        <f t="shared" si="104"/>
        <v>15.417361111108981</v>
      </c>
      <c r="E3182" s="14">
        <v>21.51</v>
      </c>
    </row>
    <row r="3183" spans="1:5" x14ac:dyDescent="0.55000000000000004">
      <c r="A3183" s="6"/>
      <c r="B3183" s="7">
        <v>0.41805555555555557</v>
      </c>
      <c r="C3183" s="8">
        <f t="shared" si="103"/>
        <v>10.049999999999976</v>
      </c>
      <c r="D3183" s="13">
        <f t="shared" si="104"/>
        <v>15.418749999997869</v>
      </c>
      <c r="E3183" s="14">
        <v>21.5</v>
      </c>
    </row>
    <row r="3184" spans="1:5" x14ac:dyDescent="0.55000000000000004">
      <c r="A3184" s="6"/>
      <c r="B3184" s="7">
        <v>0.41944444444444445</v>
      </c>
      <c r="C3184" s="8">
        <f t="shared" si="103"/>
        <v>10.083333333333309</v>
      </c>
      <c r="D3184" s="13">
        <f t="shared" si="104"/>
        <v>15.420138888886758</v>
      </c>
      <c r="E3184" s="14">
        <v>21.37</v>
      </c>
    </row>
    <row r="3185" spans="1:5" x14ac:dyDescent="0.55000000000000004">
      <c r="A3185" s="6"/>
      <c r="B3185" s="7">
        <v>0.42083333333333334</v>
      </c>
      <c r="C3185" s="8">
        <f t="shared" si="103"/>
        <v>10.116666666666642</v>
      </c>
      <c r="D3185" s="13">
        <f t="shared" si="104"/>
        <v>15.421527777775646</v>
      </c>
      <c r="E3185" s="14">
        <v>21.24</v>
      </c>
    </row>
    <row r="3186" spans="1:5" x14ac:dyDescent="0.55000000000000004">
      <c r="A3186" s="6"/>
      <c r="B3186" s="7">
        <v>0.42222222222222222</v>
      </c>
      <c r="C3186" s="8">
        <f t="shared" si="103"/>
        <v>10.149999999999975</v>
      </c>
      <c r="D3186" s="13">
        <f t="shared" si="104"/>
        <v>15.422916666664534</v>
      </c>
      <c r="E3186" s="14">
        <v>21.11</v>
      </c>
    </row>
    <row r="3187" spans="1:5" x14ac:dyDescent="0.55000000000000004">
      <c r="A3187" s="6"/>
      <c r="B3187" s="7">
        <v>0.4236111111111111</v>
      </c>
      <c r="C3187" s="8">
        <f t="shared" si="103"/>
        <v>10.183333333333309</v>
      </c>
      <c r="D3187" s="13">
        <f t="shared" si="104"/>
        <v>15.424305555553422</v>
      </c>
      <c r="E3187" s="14">
        <v>21.05</v>
      </c>
    </row>
    <row r="3188" spans="1:5" x14ac:dyDescent="0.55000000000000004">
      <c r="A3188" s="6"/>
      <c r="B3188" s="7">
        <v>0.42499999999999999</v>
      </c>
      <c r="C3188" s="8">
        <f t="shared" si="103"/>
        <v>10.216666666666642</v>
      </c>
      <c r="D3188" s="13">
        <f t="shared" si="104"/>
        <v>15.425694444442311</v>
      </c>
      <c r="E3188" s="14">
        <v>20.93</v>
      </c>
    </row>
    <row r="3189" spans="1:5" x14ac:dyDescent="0.55000000000000004">
      <c r="A3189" s="6"/>
      <c r="B3189" s="7">
        <v>0.42638888888888887</v>
      </c>
      <c r="C3189" s="8">
        <f t="shared" si="103"/>
        <v>10.249999999999975</v>
      </c>
      <c r="D3189" s="13">
        <f t="shared" si="104"/>
        <v>15.427083333331199</v>
      </c>
      <c r="E3189" s="14">
        <v>20.82</v>
      </c>
    </row>
    <row r="3190" spans="1:5" x14ac:dyDescent="0.55000000000000004">
      <c r="A3190" s="6"/>
      <c r="B3190" s="7">
        <v>0.42777777777777781</v>
      </c>
      <c r="C3190" s="8">
        <f t="shared" si="103"/>
        <v>10.283333333333308</v>
      </c>
      <c r="D3190" s="13">
        <f t="shared" si="104"/>
        <v>15.428472222220087</v>
      </c>
      <c r="E3190" s="14">
        <v>20.75</v>
      </c>
    </row>
    <row r="3191" spans="1:5" x14ac:dyDescent="0.55000000000000004">
      <c r="A3191" s="6"/>
      <c r="B3191" s="7">
        <v>0.4291666666666667</v>
      </c>
      <c r="C3191" s="8">
        <f t="shared" si="103"/>
        <v>10.316666666666642</v>
      </c>
      <c r="D3191" s="13">
        <f t="shared" si="104"/>
        <v>15.429861111108975</v>
      </c>
      <c r="E3191" s="14">
        <v>20.65</v>
      </c>
    </row>
    <row r="3192" spans="1:5" x14ac:dyDescent="0.55000000000000004">
      <c r="A3192" s="6"/>
      <c r="B3192" s="7">
        <v>0.43055555555555558</v>
      </c>
      <c r="C3192" s="8">
        <f t="shared" si="103"/>
        <v>10.349999999999975</v>
      </c>
      <c r="D3192" s="13">
        <f t="shared" si="104"/>
        <v>15.431249999997863</v>
      </c>
      <c r="E3192" s="14">
        <v>20.5</v>
      </c>
    </row>
    <row r="3193" spans="1:5" x14ac:dyDescent="0.55000000000000004">
      <c r="A3193" s="6"/>
      <c r="B3193" s="7">
        <v>0.43194444444444446</v>
      </c>
      <c r="C3193" s="8">
        <f t="shared" si="103"/>
        <v>10.383333333333308</v>
      </c>
      <c r="D3193" s="13">
        <f t="shared" si="104"/>
        <v>15.432638888886752</v>
      </c>
      <c r="E3193" s="14">
        <v>20.440000000000001</v>
      </c>
    </row>
    <row r="3194" spans="1:5" x14ac:dyDescent="0.55000000000000004">
      <c r="A3194" s="6"/>
      <c r="B3194" s="7">
        <v>0.43333333333333335</v>
      </c>
      <c r="C3194" s="8">
        <f t="shared" si="103"/>
        <v>10.416666666666641</v>
      </c>
      <c r="D3194" s="13">
        <f t="shared" si="104"/>
        <v>15.43402777777564</v>
      </c>
      <c r="E3194" s="14">
        <v>20.39</v>
      </c>
    </row>
    <row r="3195" spans="1:5" x14ac:dyDescent="0.55000000000000004">
      <c r="A3195" s="6"/>
      <c r="B3195" s="7">
        <v>0.43472222222222223</v>
      </c>
      <c r="C3195" s="8">
        <f t="shared" si="103"/>
        <v>10.449999999999974</v>
      </c>
      <c r="D3195" s="13">
        <f t="shared" si="104"/>
        <v>15.435416666664528</v>
      </c>
      <c r="E3195" s="14">
        <v>20.260000000000002</v>
      </c>
    </row>
    <row r="3196" spans="1:5" x14ac:dyDescent="0.55000000000000004">
      <c r="A3196" s="6"/>
      <c r="B3196" s="7">
        <v>0.43611111111111112</v>
      </c>
      <c r="C3196" s="8">
        <f t="shared" si="103"/>
        <v>10.483333333333308</v>
      </c>
      <c r="D3196" s="13">
        <f t="shared" si="104"/>
        <v>15.436805555553416</v>
      </c>
      <c r="E3196" s="14">
        <v>20.190000000000001</v>
      </c>
    </row>
    <row r="3197" spans="1:5" x14ac:dyDescent="0.55000000000000004">
      <c r="A3197" s="6"/>
      <c r="B3197" s="7">
        <v>0.4375</v>
      </c>
      <c r="C3197" s="8">
        <f t="shared" si="103"/>
        <v>10.516666666666641</v>
      </c>
      <c r="D3197" s="13">
        <f t="shared" si="104"/>
        <v>15.438194444442304</v>
      </c>
      <c r="E3197" s="14">
        <v>20.12</v>
      </c>
    </row>
    <row r="3198" spans="1:5" x14ac:dyDescent="0.55000000000000004">
      <c r="A3198" s="6"/>
      <c r="B3198" s="7">
        <v>0.43888888888888888</v>
      </c>
      <c r="C3198" s="8">
        <f t="shared" si="103"/>
        <v>10.549999999999974</v>
      </c>
      <c r="D3198" s="13">
        <f t="shared" si="104"/>
        <v>15.439583333331193</v>
      </c>
      <c r="E3198" s="14">
        <v>20.03</v>
      </c>
    </row>
    <row r="3199" spans="1:5" x14ac:dyDescent="0.55000000000000004">
      <c r="A3199" s="6"/>
      <c r="B3199" s="7">
        <v>0.44027777777777777</v>
      </c>
      <c r="C3199" s="8">
        <f t="shared" si="103"/>
        <v>10.583333333333307</v>
      </c>
      <c r="D3199" s="13">
        <f t="shared" si="104"/>
        <v>15.440972222220081</v>
      </c>
      <c r="E3199" s="14">
        <v>19.93</v>
      </c>
    </row>
    <row r="3200" spans="1:5" x14ac:dyDescent="0.55000000000000004">
      <c r="A3200" s="6"/>
      <c r="B3200" s="7">
        <v>0.44166666666666665</v>
      </c>
      <c r="C3200" s="8">
        <f t="shared" si="103"/>
        <v>10.61666666666664</v>
      </c>
      <c r="D3200" s="13">
        <f t="shared" si="104"/>
        <v>15.442361111108969</v>
      </c>
      <c r="E3200" s="14">
        <v>19.809999999999999</v>
      </c>
    </row>
    <row r="3201" spans="1:5" x14ac:dyDescent="0.55000000000000004">
      <c r="A3201" s="6"/>
      <c r="B3201" s="7">
        <v>0.44305555555555554</v>
      </c>
      <c r="C3201" s="8">
        <f t="shared" si="103"/>
        <v>10.649999999999974</v>
      </c>
      <c r="D3201" s="13">
        <f t="shared" si="104"/>
        <v>15.443749999997857</v>
      </c>
      <c r="E3201" s="14">
        <v>19.760000000000002</v>
      </c>
    </row>
    <row r="3202" spans="1:5" x14ac:dyDescent="0.55000000000000004">
      <c r="A3202" s="6"/>
      <c r="B3202" s="7">
        <v>0.44444444444444442</v>
      </c>
      <c r="C3202" s="8">
        <f t="shared" si="103"/>
        <v>10.683333333333307</v>
      </c>
      <c r="D3202" s="13">
        <f t="shared" si="104"/>
        <v>15.445138888886746</v>
      </c>
      <c r="E3202" s="14">
        <v>19.7</v>
      </c>
    </row>
    <row r="3203" spans="1:5" x14ac:dyDescent="0.55000000000000004">
      <c r="A3203" s="6"/>
      <c r="B3203" s="7">
        <v>0.4458333333333333</v>
      </c>
      <c r="C3203" s="8">
        <f t="shared" ref="C3203:C3266" si="105">C3202+2/60</f>
        <v>10.71666666666664</v>
      </c>
      <c r="D3203" s="13">
        <f t="shared" ref="D3203:D3266" si="106">D3202+2/60/24</f>
        <v>15.446527777775634</v>
      </c>
      <c r="E3203" s="14">
        <v>19.63</v>
      </c>
    </row>
    <row r="3204" spans="1:5" x14ac:dyDescent="0.55000000000000004">
      <c r="A3204" s="6"/>
      <c r="B3204" s="7">
        <v>0.44722222222222219</v>
      </c>
      <c r="C3204" s="8">
        <f t="shared" si="105"/>
        <v>10.749999999999973</v>
      </c>
      <c r="D3204" s="13">
        <f t="shared" si="106"/>
        <v>15.447916666664522</v>
      </c>
      <c r="E3204" s="14">
        <v>19.510000000000002</v>
      </c>
    </row>
    <row r="3205" spans="1:5" x14ac:dyDescent="0.55000000000000004">
      <c r="A3205" s="6"/>
      <c r="B3205" s="7">
        <v>0.44861111111111113</v>
      </c>
      <c r="C3205" s="8">
        <f t="shared" si="105"/>
        <v>10.783333333333307</v>
      </c>
      <c r="D3205" s="13">
        <f t="shared" si="106"/>
        <v>15.44930555555341</v>
      </c>
      <c r="E3205" s="14">
        <v>19.43</v>
      </c>
    </row>
    <row r="3206" spans="1:5" x14ac:dyDescent="0.55000000000000004">
      <c r="A3206" s="6"/>
      <c r="B3206" s="7">
        <v>0.45</v>
      </c>
      <c r="C3206" s="8">
        <f t="shared" si="105"/>
        <v>10.81666666666664</v>
      </c>
      <c r="D3206" s="13">
        <f t="shared" si="106"/>
        <v>15.450694444442298</v>
      </c>
      <c r="E3206" s="14">
        <v>19.37</v>
      </c>
    </row>
    <row r="3207" spans="1:5" x14ac:dyDescent="0.55000000000000004">
      <c r="A3207" s="6"/>
      <c r="B3207" s="7">
        <v>0.4513888888888889</v>
      </c>
      <c r="C3207" s="8">
        <f t="shared" si="105"/>
        <v>10.849999999999973</v>
      </c>
      <c r="D3207" s="13">
        <f t="shared" si="106"/>
        <v>15.452083333331187</v>
      </c>
      <c r="E3207" s="14">
        <v>19.329999999999998</v>
      </c>
    </row>
    <row r="3208" spans="1:5" x14ac:dyDescent="0.55000000000000004">
      <c r="A3208" s="6"/>
      <c r="B3208" s="7">
        <v>0.45277777777777778</v>
      </c>
      <c r="C3208" s="8">
        <f t="shared" si="105"/>
        <v>10.883333333333306</v>
      </c>
      <c r="D3208" s="13">
        <f t="shared" si="106"/>
        <v>15.453472222220075</v>
      </c>
      <c r="E3208" s="14">
        <v>19.22</v>
      </c>
    </row>
    <row r="3209" spans="1:5" x14ac:dyDescent="0.55000000000000004">
      <c r="A3209" s="6"/>
      <c r="B3209" s="7">
        <v>0.45416666666666666</v>
      </c>
      <c r="C3209" s="8">
        <f t="shared" si="105"/>
        <v>10.916666666666639</v>
      </c>
      <c r="D3209" s="13">
        <f t="shared" si="106"/>
        <v>15.454861111108963</v>
      </c>
      <c r="E3209" s="14">
        <v>19.16</v>
      </c>
    </row>
    <row r="3210" spans="1:5" x14ac:dyDescent="0.55000000000000004">
      <c r="A3210" s="6"/>
      <c r="B3210" s="7">
        <v>0.45555555555555555</v>
      </c>
      <c r="C3210" s="8">
        <f t="shared" si="105"/>
        <v>10.949999999999973</v>
      </c>
      <c r="D3210" s="13">
        <f t="shared" si="106"/>
        <v>15.456249999997851</v>
      </c>
      <c r="E3210" s="14">
        <v>19.059999999999999</v>
      </c>
    </row>
    <row r="3211" spans="1:5" x14ac:dyDescent="0.55000000000000004">
      <c r="A3211" s="6"/>
      <c r="B3211" s="7">
        <v>0.45694444444444443</v>
      </c>
      <c r="C3211" s="8">
        <f t="shared" si="105"/>
        <v>10.983333333333306</v>
      </c>
      <c r="D3211" s="13">
        <f t="shared" si="106"/>
        <v>15.45763888888674</v>
      </c>
      <c r="E3211" s="14">
        <v>19</v>
      </c>
    </row>
    <row r="3212" spans="1:5" x14ac:dyDescent="0.55000000000000004">
      <c r="A3212" s="6"/>
      <c r="B3212" s="7">
        <v>0.45833333333333331</v>
      </c>
      <c r="C3212" s="8">
        <f t="shared" si="105"/>
        <v>11.016666666666639</v>
      </c>
      <c r="D3212" s="13">
        <f t="shared" si="106"/>
        <v>15.459027777775628</v>
      </c>
      <c r="E3212" s="14">
        <v>18.920000000000002</v>
      </c>
    </row>
    <row r="3213" spans="1:5" x14ac:dyDescent="0.55000000000000004">
      <c r="A3213" s="6"/>
      <c r="B3213" s="7">
        <v>0.4597222222222222</v>
      </c>
      <c r="C3213" s="8">
        <f t="shared" si="105"/>
        <v>11.049999999999972</v>
      </c>
      <c r="D3213" s="13">
        <f t="shared" si="106"/>
        <v>15.460416666664516</v>
      </c>
      <c r="E3213" s="14">
        <v>18.829999999999998</v>
      </c>
    </row>
    <row r="3214" spans="1:5" x14ac:dyDescent="0.55000000000000004">
      <c r="A3214" s="6"/>
      <c r="B3214" s="7">
        <v>0.46111111111111108</v>
      </c>
      <c r="C3214" s="8">
        <f t="shared" si="105"/>
        <v>11.083333333333306</v>
      </c>
      <c r="D3214" s="13">
        <f t="shared" si="106"/>
        <v>15.461805555553404</v>
      </c>
      <c r="E3214" s="14">
        <v>18.739999999999998</v>
      </c>
    </row>
    <row r="3215" spans="1:5" x14ac:dyDescent="0.55000000000000004">
      <c r="A3215" s="6"/>
      <c r="B3215" s="7">
        <v>0.46249999999999997</v>
      </c>
      <c r="C3215" s="8">
        <f t="shared" si="105"/>
        <v>11.116666666666639</v>
      </c>
      <c r="D3215" s="13">
        <f t="shared" si="106"/>
        <v>15.463194444442292</v>
      </c>
      <c r="E3215" s="14">
        <v>18.670000000000002</v>
      </c>
    </row>
    <row r="3216" spans="1:5" x14ac:dyDescent="0.55000000000000004">
      <c r="A3216" s="6"/>
      <c r="B3216" s="7">
        <v>0.46388888888888885</v>
      </c>
      <c r="C3216" s="8">
        <f t="shared" si="105"/>
        <v>11.149999999999972</v>
      </c>
      <c r="D3216" s="13">
        <f t="shared" si="106"/>
        <v>15.464583333331181</v>
      </c>
      <c r="E3216" s="14">
        <v>18.649999999999999</v>
      </c>
    </row>
    <row r="3217" spans="1:5" x14ac:dyDescent="0.55000000000000004">
      <c r="A3217" s="6"/>
      <c r="B3217" s="7">
        <v>0.46527777777777773</v>
      </c>
      <c r="C3217" s="8">
        <f t="shared" si="105"/>
        <v>11.183333333333305</v>
      </c>
      <c r="D3217" s="13">
        <f t="shared" si="106"/>
        <v>15.465972222220069</v>
      </c>
      <c r="E3217" s="14">
        <v>18.54</v>
      </c>
    </row>
    <row r="3218" spans="1:5" x14ac:dyDescent="0.55000000000000004">
      <c r="A3218" s="6"/>
      <c r="B3218" s="7">
        <v>0.46666666666666662</v>
      </c>
      <c r="C3218" s="8">
        <f t="shared" si="105"/>
        <v>11.216666666666638</v>
      </c>
      <c r="D3218" s="13">
        <f t="shared" si="106"/>
        <v>15.467361111108957</v>
      </c>
      <c r="E3218" s="14">
        <v>18.47</v>
      </c>
    </row>
    <row r="3219" spans="1:5" x14ac:dyDescent="0.55000000000000004">
      <c r="A3219" s="6"/>
      <c r="B3219" s="7">
        <v>0.4680555555555555</v>
      </c>
      <c r="C3219" s="8">
        <f t="shared" si="105"/>
        <v>11.249999999999972</v>
      </c>
      <c r="D3219" s="13">
        <f t="shared" si="106"/>
        <v>15.468749999997845</v>
      </c>
      <c r="E3219" s="14">
        <v>18.38</v>
      </c>
    </row>
    <row r="3220" spans="1:5" x14ac:dyDescent="0.55000000000000004">
      <c r="A3220" s="6"/>
      <c r="B3220" s="7">
        <v>0.4694444444444445</v>
      </c>
      <c r="C3220" s="8">
        <f t="shared" si="105"/>
        <v>11.283333333333305</v>
      </c>
      <c r="D3220" s="13">
        <f t="shared" si="106"/>
        <v>15.470138888886733</v>
      </c>
      <c r="E3220" s="14">
        <v>18.27</v>
      </c>
    </row>
    <row r="3221" spans="1:5" x14ac:dyDescent="0.55000000000000004">
      <c r="A3221" s="6"/>
      <c r="B3221" s="7">
        <v>0.47083333333333338</v>
      </c>
      <c r="C3221" s="8">
        <f t="shared" si="105"/>
        <v>11.316666666666638</v>
      </c>
      <c r="D3221" s="13">
        <f t="shared" si="106"/>
        <v>15.471527777775622</v>
      </c>
      <c r="E3221" s="14">
        <v>18.239999999999998</v>
      </c>
    </row>
    <row r="3222" spans="1:5" x14ac:dyDescent="0.55000000000000004">
      <c r="A3222" s="6"/>
      <c r="B3222" s="7">
        <v>0.47222222222222227</v>
      </c>
      <c r="C3222" s="8">
        <f t="shared" si="105"/>
        <v>11.349999999999971</v>
      </c>
      <c r="D3222" s="13">
        <f t="shared" si="106"/>
        <v>15.47291666666451</v>
      </c>
      <c r="E3222" s="14">
        <v>18.16</v>
      </c>
    </row>
    <row r="3223" spans="1:5" x14ac:dyDescent="0.55000000000000004">
      <c r="A3223" s="6"/>
      <c r="B3223" s="7">
        <v>0.47361111111111115</v>
      </c>
      <c r="C3223" s="8">
        <f t="shared" si="105"/>
        <v>11.383333333333304</v>
      </c>
      <c r="D3223" s="13">
        <f t="shared" si="106"/>
        <v>15.474305555553398</v>
      </c>
      <c r="E3223" s="14">
        <v>18.16</v>
      </c>
    </row>
    <row r="3224" spans="1:5" x14ac:dyDescent="0.55000000000000004">
      <c r="A3224" s="6"/>
      <c r="B3224" s="7">
        <v>0.47500000000000003</v>
      </c>
      <c r="C3224" s="8">
        <f t="shared" si="105"/>
        <v>11.416666666666638</v>
      </c>
      <c r="D3224" s="13">
        <f t="shared" si="106"/>
        <v>15.475694444442286</v>
      </c>
      <c r="E3224" s="14">
        <v>18.07</v>
      </c>
    </row>
    <row r="3225" spans="1:5" x14ac:dyDescent="0.55000000000000004">
      <c r="A3225" s="6"/>
      <c r="B3225" s="7">
        <v>0.47638888888888892</v>
      </c>
      <c r="C3225" s="8">
        <f t="shared" si="105"/>
        <v>11.449999999999971</v>
      </c>
      <c r="D3225" s="13">
        <f t="shared" si="106"/>
        <v>15.477083333331175</v>
      </c>
      <c r="E3225" s="14">
        <v>18.010000000000002</v>
      </c>
    </row>
    <row r="3226" spans="1:5" x14ac:dyDescent="0.55000000000000004">
      <c r="A3226" s="6"/>
      <c r="B3226" s="7">
        <v>0.4777777777777778</v>
      </c>
      <c r="C3226" s="8">
        <f t="shared" si="105"/>
        <v>11.483333333333304</v>
      </c>
      <c r="D3226" s="13">
        <f t="shared" si="106"/>
        <v>15.478472222220063</v>
      </c>
      <c r="E3226" s="14">
        <v>17.93</v>
      </c>
    </row>
    <row r="3227" spans="1:5" x14ac:dyDescent="0.55000000000000004">
      <c r="A3227" s="6"/>
      <c r="B3227" s="7">
        <v>0.47916666666666669</v>
      </c>
      <c r="C3227" s="8">
        <f t="shared" si="105"/>
        <v>11.516666666666637</v>
      </c>
      <c r="D3227" s="13">
        <f t="shared" si="106"/>
        <v>15.479861111108951</v>
      </c>
      <c r="E3227" s="14">
        <v>17.87</v>
      </c>
    </row>
    <row r="3228" spans="1:5" x14ac:dyDescent="0.55000000000000004">
      <c r="A3228" s="6"/>
      <c r="B3228" s="7">
        <v>0.48055555555555557</v>
      </c>
      <c r="C3228" s="8">
        <f t="shared" si="105"/>
        <v>11.549999999999971</v>
      </c>
      <c r="D3228" s="13">
        <f t="shared" si="106"/>
        <v>15.481249999997839</v>
      </c>
      <c r="E3228" s="14">
        <v>17.809999999999999</v>
      </c>
    </row>
    <row r="3229" spans="1:5" x14ac:dyDescent="0.55000000000000004">
      <c r="A3229" s="6"/>
      <c r="B3229" s="7">
        <v>0.48194444444444445</v>
      </c>
      <c r="C3229" s="8">
        <f t="shared" si="105"/>
        <v>11.583333333333304</v>
      </c>
      <c r="D3229" s="13">
        <f t="shared" si="106"/>
        <v>15.482638888886727</v>
      </c>
      <c r="E3229" s="14">
        <v>17.739999999999998</v>
      </c>
    </row>
    <row r="3230" spans="1:5" x14ac:dyDescent="0.55000000000000004">
      <c r="A3230" s="6"/>
      <c r="B3230" s="7">
        <v>0.48333333333333334</v>
      </c>
      <c r="C3230" s="8">
        <f t="shared" si="105"/>
        <v>11.616666666666637</v>
      </c>
      <c r="D3230" s="13">
        <f t="shared" si="106"/>
        <v>15.484027777775616</v>
      </c>
      <c r="E3230" s="14">
        <v>17.66</v>
      </c>
    </row>
    <row r="3231" spans="1:5" x14ac:dyDescent="0.55000000000000004">
      <c r="A3231" s="6"/>
      <c r="B3231" s="7">
        <v>0.48472222222222222</v>
      </c>
      <c r="C3231" s="8">
        <f t="shared" si="105"/>
        <v>11.64999999999997</v>
      </c>
      <c r="D3231" s="13">
        <f t="shared" si="106"/>
        <v>15.485416666664504</v>
      </c>
      <c r="E3231" s="14">
        <v>17.579999999999998</v>
      </c>
    </row>
    <row r="3232" spans="1:5" x14ac:dyDescent="0.55000000000000004">
      <c r="A3232" s="6"/>
      <c r="B3232" s="7">
        <v>0.4861111111111111</v>
      </c>
      <c r="C3232" s="8">
        <f t="shared" si="105"/>
        <v>11.683333333333303</v>
      </c>
      <c r="D3232" s="13">
        <f t="shared" si="106"/>
        <v>15.486805555553392</v>
      </c>
      <c r="E3232" s="14">
        <v>17.559999999999999</v>
      </c>
    </row>
    <row r="3233" spans="1:5" x14ac:dyDescent="0.55000000000000004">
      <c r="A3233" s="6"/>
      <c r="B3233" s="7">
        <v>0.48749999999999999</v>
      </c>
      <c r="C3233" s="8">
        <f t="shared" si="105"/>
        <v>11.716666666666637</v>
      </c>
      <c r="D3233" s="13">
        <f t="shared" si="106"/>
        <v>15.48819444444228</v>
      </c>
      <c r="E3233" s="14">
        <v>17.5</v>
      </c>
    </row>
    <row r="3234" spans="1:5" x14ac:dyDescent="0.55000000000000004">
      <c r="A3234" s="6"/>
      <c r="B3234" s="7">
        <v>0.48888888888888887</v>
      </c>
      <c r="C3234" s="8">
        <f t="shared" si="105"/>
        <v>11.74999999999997</v>
      </c>
      <c r="D3234" s="13">
        <f t="shared" si="106"/>
        <v>15.489583333331169</v>
      </c>
      <c r="E3234" s="14">
        <v>17.39</v>
      </c>
    </row>
    <row r="3235" spans="1:5" x14ac:dyDescent="0.55000000000000004">
      <c r="A3235" s="6"/>
      <c r="B3235" s="7">
        <v>0.49027777777777781</v>
      </c>
      <c r="C3235" s="8">
        <f t="shared" si="105"/>
        <v>11.783333333333303</v>
      </c>
      <c r="D3235" s="13">
        <f t="shared" si="106"/>
        <v>15.490972222220057</v>
      </c>
      <c r="E3235" s="14">
        <v>17.3</v>
      </c>
    </row>
    <row r="3236" spans="1:5" x14ac:dyDescent="0.55000000000000004">
      <c r="A3236" s="6"/>
      <c r="B3236" s="7">
        <v>0.4916666666666667</v>
      </c>
      <c r="C3236" s="8">
        <f t="shared" si="105"/>
        <v>11.816666666666636</v>
      </c>
      <c r="D3236" s="13">
        <f t="shared" si="106"/>
        <v>15.492361111108945</v>
      </c>
      <c r="E3236" s="14">
        <v>17.29</v>
      </c>
    </row>
    <row r="3237" spans="1:5" x14ac:dyDescent="0.55000000000000004">
      <c r="A3237" s="6"/>
      <c r="B3237" s="7">
        <v>0.49305555555555558</v>
      </c>
      <c r="C3237" s="8">
        <f t="shared" si="105"/>
        <v>11.849999999999969</v>
      </c>
      <c r="D3237" s="13">
        <f t="shared" si="106"/>
        <v>15.493749999997833</v>
      </c>
      <c r="E3237" s="14">
        <v>17.21</v>
      </c>
    </row>
    <row r="3238" spans="1:5" x14ac:dyDescent="0.55000000000000004">
      <c r="A3238" s="6"/>
      <c r="B3238" s="7">
        <v>0.49444444444444446</v>
      </c>
      <c r="C3238" s="8">
        <f t="shared" si="105"/>
        <v>11.883333333333303</v>
      </c>
      <c r="D3238" s="13">
        <f t="shared" si="106"/>
        <v>15.495138888886721</v>
      </c>
      <c r="E3238" s="14">
        <v>17.13</v>
      </c>
    </row>
    <row r="3239" spans="1:5" x14ac:dyDescent="0.55000000000000004">
      <c r="A3239" s="6"/>
      <c r="B3239" s="7">
        <v>0.49583333333333335</v>
      </c>
      <c r="C3239" s="8">
        <f t="shared" si="105"/>
        <v>11.916666666666636</v>
      </c>
      <c r="D3239" s="13">
        <f t="shared" si="106"/>
        <v>15.49652777777561</v>
      </c>
      <c r="E3239" s="14">
        <v>17.03</v>
      </c>
    </row>
    <row r="3240" spans="1:5" x14ac:dyDescent="0.55000000000000004">
      <c r="A3240" s="6"/>
      <c r="B3240" s="7">
        <v>0.49722222222222223</v>
      </c>
      <c r="C3240" s="8">
        <f t="shared" si="105"/>
        <v>11.949999999999969</v>
      </c>
      <c r="D3240" s="13">
        <f t="shared" si="106"/>
        <v>15.497916666664498</v>
      </c>
      <c r="E3240" s="14">
        <v>16.940000000000001</v>
      </c>
    </row>
    <row r="3241" spans="1:5" x14ac:dyDescent="0.55000000000000004">
      <c r="A3241" s="6"/>
      <c r="B3241" s="7">
        <v>0.49861111111111112</v>
      </c>
      <c r="C3241" s="8">
        <f t="shared" si="105"/>
        <v>11.983333333333302</v>
      </c>
      <c r="D3241" s="13">
        <f t="shared" si="106"/>
        <v>15.499305555553386</v>
      </c>
      <c r="E3241" s="14">
        <v>16.850000000000001</v>
      </c>
    </row>
    <row r="3242" spans="1:5" x14ac:dyDescent="0.55000000000000004">
      <c r="A3242" s="6"/>
      <c r="B3242" s="7">
        <v>0.5</v>
      </c>
      <c r="C3242" s="8">
        <f t="shared" si="105"/>
        <v>12.016666666666636</v>
      </c>
      <c r="D3242" s="13">
        <f t="shared" si="106"/>
        <v>15.500694444442274</v>
      </c>
      <c r="E3242" s="14">
        <v>16.78</v>
      </c>
    </row>
    <row r="3243" spans="1:5" x14ac:dyDescent="0.55000000000000004">
      <c r="A3243" s="6"/>
      <c r="B3243" s="7">
        <v>0.50138888888888888</v>
      </c>
      <c r="C3243" s="8">
        <f t="shared" si="105"/>
        <v>12.049999999999969</v>
      </c>
      <c r="D3243" s="13">
        <f t="shared" si="106"/>
        <v>15.502083333331163</v>
      </c>
      <c r="E3243" s="14">
        <v>16.71</v>
      </c>
    </row>
    <row r="3244" spans="1:5" x14ac:dyDescent="0.55000000000000004">
      <c r="A3244" s="6"/>
      <c r="B3244" s="7">
        <v>0.50277777777777777</v>
      </c>
      <c r="C3244" s="8">
        <f t="shared" si="105"/>
        <v>12.083333333333302</v>
      </c>
      <c r="D3244" s="13">
        <f t="shared" si="106"/>
        <v>15.503472222220051</v>
      </c>
      <c r="E3244" s="14">
        <v>16.649999999999999</v>
      </c>
    </row>
    <row r="3245" spans="1:5" x14ac:dyDescent="0.55000000000000004">
      <c r="A3245" s="6"/>
      <c r="B3245" s="7">
        <v>0.50416666666666665</v>
      </c>
      <c r="C3245" s="8">
        <f t="shared" si="105"/>
        <v>12.116666666666635</v>
      </c>
      <c r="D3245" s="13">
        <f t="shared" si="106"/>
        <v>15.504861111108939</v>
      </c>
      <c r="E3245" s="14">
        <v>16.52</v>
      </c>
    </row>
    <row r="3246" spans="1:5" x14ac:dyDescent="0.55000000000000004">
      <c r="A3246" s="6"/>
      <c r="B3246" s="7">
        <v>0.50555555555555554</v>
      </c>
      <c r="C3246" s="8">
        <f t="shared" si="105"/>
        <v>12.149999999999968</v>
      </c>
      <c r="D3246" s="13">
        <f t="shared" si="106"/>
        <v>15.506249999997827</v>
      </c>
      <c r="E3246" s="14">
        <v>16.440000000000001</v>
      </c>
    </row>
    <row r="3247" spans="1:5" x14ac:dyDescent="0.55000000000000004">
      <c r="A3247" s="6"/>
      <c r="B3247" s="7">
        <v>0.50694444444444442</v>
      </c>
      <c r="C3247" s="8">
        <f t="shared" si="105"/>
        <v>12.183333333333302</v>
      </c>
      <c r="D3247" s="13">
        <f t="shared" si="106"/>
        <v>15.507638888886715</v>
      </c>
      <c r="E3247" s="14">
        <v>16.38</v>
      </c>
    </row>
    <row r="3248" spans="1:5" x14ac:dyDescent="0.55000000000000004">
      <c r="A3248" s="6"/>
      <c r="B3248" s="7">
        <v>0.5083333333333333</v>
      </c>
      <c r="C3248" s="8">
        <f t="shared" si="105"/>
        <v>12.216666666666635</v>
      </c>
      <c r="D3248" s="13">
        <f t="shared" si="106"/>
        <v>15.509027777775604</v>
      </c>
      <c r="E3248" s="14">
        <v>16.28</v>
      </c>
    </row>
    <row r="3249" spans="1:5" x14ac:dyDescent="0.55000000000000004">
      <c r="A3249" s="6"/>
      <c r="B3249" s="7">
        <v>0.50972222222222219</v>
      </c>
      <c r="C3249" s="8">
        <f t="shared" si="105"/>
        <v>12.249999999999968</v>
      </c>
      <c r="D3249" s="13">
        <f t="shared" si="106"/>
        <v>15.510416666664492</v>
      </c>
      <c r="E3249" s="14">
        <v>16.25</v>
      </c>
    </row>
    <row r="3250" spans="1:5" x14ac:dyDescent="0.55000000000000004">
      <c r="A3250" s="6"/>
      <c r="B3250" s="7">
        <v>0.51111111111111118</v>
      </c>
      <c r="C3250" s="8">
        <f t="shared" si="105"/>
        <v>12.283333333333301</v>
      </c>
      <c r="D3250" s="13">
        <f t="shared" si="106"/>
        <v>15.51180555555338</v>
      </c>
      <c r="E3250" s="14">
        <v>16.149999999999999</v>
      </c>
    </row>
    <row r="3251" spans="1:5" x14ac:dyDescent="0.55000000000000004">
      <c r="A3251" s="6"/>
      <c r="B3251" s="7">
        <v>0.51250000000000007</v>
      </c>
      <c r="C3251" s="8">
        <f t="shared" si="105"/>
        <v>12.316666666666634</v>
      </c>
      <c r="D3251" s="13">
        <f t="shared" si="106"/>
        <v>15.513194444442268</v>
      </c>
      <c r="E3251" s="14">
        <v>16.079999999999998</v>
      </c>
    </row>
    <row r="3252" spans="1:5" x14ac:dyDescent="0.55000000000000004">
      <c r="A3252" s="6"/>
      <c r="B3252" s="7">
        <v>0.51388888888888895</v>
      </c>
      <c r="C3252" s="8">
        <f t="shared" si="105"/>
        <v>12.349999999999968</v>
      </c>
      <c r="D3252" s="13">
        <f t="shared" si="106"/>
        <v>15.514583333331156</v>
      </c>
      <c r="E3252" s="14">
        <v>15.97</v>
      </c>
    </row>
    <row r="3253" spans="1:5" x14ac:dyDescent="0.55000000000000004">
      <c r="A3253" s="6"/>
      <c r="B3253" s="7">
        <v>0.51527777777777783</v>
      </c>
      <c r="C3253" s="8">
        <f t="shared" si="105"/>
        <v>12.383333333333301</v>
      </c>
      <c r="D3253" s="13">
        <f t="shared" si="106"/>
        <v>15.515972222220045</v>
      </c>
      <c r="E3253" s="14">
        <v>15.9</v>
      </c>
    </row>
    <row r="3254" spans="1:5" x14ac:dyDescent="0.55000000000000004">
      <c r="A3254" s="6"/>
      <c r="B3254" s="7">
        <v>0.51666666666666672</v>
      </c>
      <c r="C3254" s="8">
        <f t="shared" si="105"/>
        <v>12.416666666666634</v>
      </c>
      <c r="D3254" s="13">
        <f t="shared" si="106"/>
        <v>15.517361111108933</v>
      </c>
      <c r="E3254" s="14">
        <v>15.89</v>
      </c>
    </row>
    <row r="3255" spans="1:5" x14ac:dyDescent="0.55000000000000004">
      <c r="A3255" s="6"/>
      <c r="B3255" s="7">
        <v>0.5180555555555556</v>
      </c>
      <c r="C3255" s="8">
        <f t="shared" si="105"/>
        <v>12.449999999999967</v>
      </c>
      <c r="D3255" s="13">
        <f t="shared" si="106"/>
        <v>15.518749999997821</v>
      </c>
      <c r="E3255" s="14">
        <v>15.84</v>
      </c>
    </row>
    <row r="3256" spans="1:5" x14ac:dyDescent="0.55000000000000004">
      <c r="A3256" s="6"/>
      <c r="B3256" s="7">
        <v>0.51944444444444449</v>
      </c>
      <c r="C3256" s="8">
        <f t="shared" si="105"/>
        <v>12.483333333333301</v>
      </c>
      <c r="D3256" s="13">
        <f t="shared" si="106"/>
        <v>15.520138888886709</v>
      </c>
      <c r="E3256" s="14">
        <v>15.76</v>
      </c>
    </row>
    <row r="3257" spans="1:5" x14ac:dyDescent="0.55000000000000004">
      <c r="A3257" s="6"/>
      <c r="B3257" s="7">
        <v>0.52083333333333337</v>
      </c>
      <c r="C3257" s="8">
        <f t="shared" si="105"/>
        <v>12.516666666666634</v>
      </c>
      <c r="D3257" s="13">
        <f t="shared" si="106"/>
        <v>15.521527777775598</v>
      </c>
      <c r="E3257" s="14">
        <v>15.67</v>
      </c>
    </row>
    <row r="3258" spans="1:5" x14ac:dyDescent="0.55000000000000004">
      <c r="A3258" s="6"/>
      <c r="B3258" s="7">
        <v>0.52222222222222225</v>
      </c>
      <c r="C3258" s="8">
        <f t="shared" si="105"/>
        <v>12.549999999999967</v>
      </c>
      <c r="D3258" s="13">
        <f t="shared" si="106"/>
        <v>15.522916666664486</v>
      </c>
      <c r="E3258" s="14">
        <v>15.61</v>
      </c>
    </row>
    <row r="3259" spans="1:5" x14ac:dyDescent="0.55000000000000004">
      <c r="A3259" s="6"/>
      <c r="B3259" s="7">
        <v>0.52361111111111114</v>
      </c>
      <c r="C3259" s="8">
        <f t="shared" si="105"/>
        <v>12.5833333333333</v>
      </c>
      <c r="D3259" s="13">
        <f t="shared" si="106"/>
        <v>15.524305555553374</v>
      </c>
      <c r="E3259" s="14">
        <v>15.61</v>
      </c>
    </row>
    <row r="3260" spans="1:5" x14ac:dyDescent="0.55000000000000004">
      <c r="A3260" s="6"/>
      <c r="B3260" s="7">
        <v>0.52500000000000002</v>
      </c>
      <c r="C3260" s="8">
        <f t="shared" si="105"/>
        <v>12.616666666666633</v>
      </c>
      <c r="D3260" s="13">
        <f t="shared" si="106"/>
        <v>15.525694444442262</v>
      </c>
      <c r="E3260" s="14">
        <v>15.54</v>
      </c>
    </row>
    <row r="3261" spans="1:5" x14ac:dyDescent="0.55000000000000004">
      <c r="A3261" s="6"/>
      <c r="B3261" s="7">
        <v>0.52638888888888891</v>
      </c>
      <c r="C3261" s="8">
        <f t="shared" si="105"/>
        <v>12.649999999999967</v>
      </c>
      <c r="D3261" s="13">
        <f t="shared" si="106"/>
        <v>15.52708333333115</v>
      </c>
      <c r="E3261" s="14">
        <v>15.47</v>
      </c>
    </row>
    <row r="3262" spans="1:5" x14ac:dyDescent="0.55000000000000004">
      <c r="A3262" s="6"/>
      <c r="B3262" s="7">
        <v>0.52777777777777779</v>
      </c>
      <c r="C3262" s="8">
        <f t="shared" si="105"/>
        <v>12.6833333333333</v>
      </c>
      <c r="D3262" s="13">
        <f t="shared" si="106"/>
        <v>15.528472222220039</v>
      </c>
      <c r="E3262" s="14">
        <v>15.43</v>
      </c>
    </row>
    <row r="3263" spans="1:5" x14ac:dyDescent="0.55000000000000004">
      <c r="A3263" s="6"/>
      <c r="B3263" s="7">
        <v>0.52916666666666667</v>
      </c>
      <c r="C3263" s="8">
        <f t="shared" si="105"/>
        <v>12.716666666666633</v>
      </c>
      <c r="D3263" s="13">
        <f t="shared" si="106"/>
        <v>15.529861111108927</v>
      </c>
      <c r="E3263" s="14">
        <v>15.35</v>
      </c>
    </row>
    <row r="3264" spans="1:5" x14ac:dyDescent="0.55000000000000004">
      <c r="A3264" s="6"/>
      <c r="B3264" s="7">
        <v>0.53055555555555556</v>
      </c>
      <c r="C3264" s="8">
        <f t="shared" si="105"/>
        <v>12.749999999999966</v>
      </c>
      <c r="D3264" s="13">
        <f t="shared" si="106"/>
        <v>15.531249999997815</v>
      </c>
      <c r="E3264" s="14">
        <v>15.27</v>
      </c>
    </row>
    <row r="3265" spans="1:5" x14ac:dyDescent="0.55000000000000004">
      <c r="A3265" s="6"/>
      <c r="B3265" s="7">
        <v>0.53194444444444444</v>
      </c>
      <c r="C3265" s="8">
        <f t="shared" si="105"/>
        <v>12.783333333333299</v>
      </c>
      <c r="D3265" s="13">
        <f t="shared" si="106"/>
        <v>15.532638888886703</v>
      </c>
      <c r="E3265" s="14">
        <v>15.22</v>
      </c>
    </row>
    <row r="3266" spans="1:5" x14ac:dyDescent="0.55000000000000004">
      <c r="A3266" s="6"/>
      <c r="B3266" s="7">
        <v>0.53333333333333333</v>
      </c>
      <c r="C3266" s="8">
        <f t="shared" si="105"/>
        <v>12.816666666666633</v>
      </c>
      <c r="D3266" s="13">
        <f t="shared" si="106"/>
        <v>15.534027777775592</v>
      </c>
      <c r="E3266" s="14">
        <v>15.16</v>
      </c>
    </row>
    <row r="3267" spans="1:5" x14ac:dyDescent="0.55000000000000004">
      <c r="A3267" s="6"/>
      <c r="B3267" s="7">
        <v>0.53472222222222221</v>
      </c>
      <c r="C3267" s="8">
        <f t="shared" ref="C3267:C3330" si="107">C3266+2/60</f>
        <v>12.849999999999966</v>
      </c>
      <c r="D3267" s="13">
        <f t="shared" ref="D3267:D3330" si="108">D3266+2/60/24</f>
        <v>15.53541666666448</v>
      </c>
      <c r="E3267" s="14">
        <v>15.09</v>
      </c>
    </row>
    <row r="3268" spans="1:5" x14ac:dyDescent="0.55000000000000004">
      <c r="A3268" s="6"/>
      <c r="B3268" s="7">
        <v>0.53611111111111109</v>
      </c>
      <c r="C3268" s="8">
        <f t="shared" si="107"/>
        <v>12.883333333333299</v>
      </c>
      <c r="D3268" s="13">
        <f t="shared" si="108"/>
        <v>15.536805555553368</v>
      </c>
      <c r="E3268" s="14">
        <v>15.04</v>
      </c>
    </row>
    <row r="3269" spans="1:5" x14ac:dyDescent="0.55000000000000004">
      <c r="A3269" s="6"/>
      <c r="B3269" s="7">
        <v>0.53749999999999998</v>
      </c>
      <c r="C3269" s="8">
        <f t="shared" si="107"/>
        <v>12.916666666666632</v>
      </c>
      <c r="D3269" s="13">
        <f t="shared" si="108"/>
        <v>15.538194444442256</v>
      </c>
      <c r="E3269" s="14">
        <v>14.97</v>
      </c>
    </row>
    <row r="3270" spans="1:5" x14ac:dyDescent="0.55000000000000004">
      <c r="A3270" s="6"/>
      <c r="B3270" s="7">
        <v>0.53888888888888886</v>
      </c>
      <c r="C3270" s="8">
        <f t="shared" si="107"/>
        <v>12.949999999999966</v>
      </c>
      <c r="D3270" s="13">
        <f t="shared" si="108"/>
        <v>15.539583333331144</v>
      </c>
      <c r="E3270" s="14">
        <v>14.93</v>
      </c>
    </row>
    <row r="3271" spans="1:5" x14ac:dyDescent="0.55000000000000004">
      <c r="A3271" s="6"/>
      <c r="B3271" s="7">
        <v>0.54027777777777775</v>
      </c>
      <c r="C3271" s="8">
        <f t="shared" si="107"/>
        <v>12.983333333333299</v>
      </c>
      <c r="D3271" s="13">
        <f t="shared" si="108"/>
        <v>15.540972222220033</v>
      </c>
      <c r="E3271" s="14">
        <v>14.91</v>
      </c>
    </row>
    <row r="3272" spans="1:5" x14ac:dyDescent="0.55000000000000004">
      <c r="A3272" s="6"/>
      <c r="B3272" s="7">
        <v>0.54166666666666663</v>
      </c>
      <c r="C3272" s="8">
        <f t="shared" si="107"/>
        <v>13.016666666666632</v>
      </c>
      <c r="D3272" s="13">
        <f t="shared" si="108"/>
        <v>15.542361111108921</v>
      </c>
      <c r="E3272" s="14">
        <v>14.84</v>
      </c>
    </row>
    <row r="3273" spans="1:5" x14ac:dyDescent="0.55000000000000004">
      <c r="A3273" s="6"/>
      <c r="B3273" s="7">
        <v>0.54305555555555551</v>
      </c>
      <c r="C3273" s="8">
        <f t="shared" si="107"/>
        <v>13.049999999999965</v>
      </c>
      <c r="D3273" s="13">
        <f t="shared" si="108"/>
        <v>15.543749999997809</v>
      </c>
      <c r="E3273" s="14">
        <v>14.78</v>
      </c>
    </row>
    <row r="3274" spans="1:5" x14ac:dyDescent="0.55000000000000004">
      <c r="A3274" s="6"/>
      <c r="B3274" s="7">
        <v>0.5444444444444444</v>
      </c>
      <c r="C3274" s="8">
        <f t="shared" si="107"/>
        <v>13.083333333333298</v>
      </c>
      <c r="D3274" s="13">
        <f t="shared" si="108"/>
        <v>15.545138888886697</v>
      </c>
      <c r="E3274" s="14">
        <v>14.77</v>
      </c>
    </row>
    <row r="3275" spans="1:5" x14ac:dyDescent="0.55000000000000004">
      <c r="A3275" s="6"/>
      <c r="B3275" s="7">
        <v>0.54583333333333328</v>
      </c>
      <c r="C3275" s="8">
        <f t="shared" si="107"/>
        <v>13.116666666666632</v>
      </c>
      <c r="D3275" s="13">
        <f t="shared" si="108"/>
        <v>15.546527777775585</v>
      </c>
      <c r="E3275" s="14">
        <v>14.71</v>
      </c>
    </row>
    <row r="3276" spans="1:5" x14ac:dyDescent="0.55000000000000004">
      <c r="A3276" s="6"/>
      <c r="B3276" s="7">
        <v>0.54722222222222217</v>
      </c>
      <c r="C3276" s="8">
        <f t="shared" si="107"/>
        <v>13.149999999999965</v>
      </c>
      <c r="D3276" s="13">
        <f t="shared" si="108"/>
        <v>15.547916666664474</v>
      </c>
      <c r="E3276" s="14">
        <v>14.66</v>
      </c>
    </row>
    <row r="3277" spans="1:5" x14ac:dyDescent="0.55000000000000004">
      <c r="A3277" s="6"/>
      <c r="B3277" s="7">
        <v>0.54861111111111105</v>
      </c>
      <c r="C3277" s="8">
        <f t="shared" si="107"/>
        <v>13.183333333333298</v>
      </c>
      <c r="D3277" s="13">
        <f t="shared" si="108"/>
        <v>15.549305555553362</v>
      </c>
      <c r="E3277" s="14">
        <v>14.59</v>
      </c>
    </row>
    <row r="3278" spans="1:5" x14ac:dyDescent="0.55000000000000004">
      <c r="A3278" s="6"/>
      <c r="B3278" s="7">
        <v>0.54999999999999993</v>
      </c>
      <c r="C3278" s="8">
        <f t="shared" si="107"/>
        <v>13.216666666666631</v>
      </c>
      <c r="D3278" s="13">
        <f t="shared" si="108"/>
        <v>15.55069444444225</v>
      </c>
      <c r="E3278" s="14">
        <v>14.54</v>
      </c>
    </row>
    <row r="3279" spans="1:5" x14ac:dyDescent="0.55000000000000004">
      <c r="A3279" s="6"/>
      <c r="B3279" s="7">
        <v>0.55138888888888882</v>
      </c>
      <c r="C3279" s="8">
        <f t="shared" si="107"/>
        <v>13.249999999999964</v>
      </c>
      <c r="D3279" s="13">
        <f t="shared" si="108"/>
        <v>15.552083333331138</v>
      </c>
      <c r="E3279" s="14">
        <v>14.5</v>
      </c>
    </row>
    <row r="3280" spans="1:5" x14ac:dyDescent="0.55000000000000004">
      <c r="A3280" s="6"/>
      <c r="B3280" s="7">
        <v>0.55277777777777781</v>
      </c>
      <c r="C3280" s="8">
        <f t="shared" si="107"/>
        <v>13.283333333333298</v>
      </c>
      <c r="D3280" s="13">
        <f t="shared" si="108"/>
        <v>15.553472222220027</v>
      </c>
      <c r="E3280" s="14">
        <v>14.46</v>
      </c>
    </row>
    <row r="3281" spans="1:5" x14ac:dyDescent="0.55000000000000004">
      <c r="A3281" s="6"/>
      <c r="B3281" s="7">
        <v>0.5541666666666667</v>
      </c>
      <c r="C3281" s="8">
        <f t="shared" si="107"/>
        <v>13.316666666666631</v>
      </c>
      <c r="D3281" s="13">
        <f t="shared" si="108"/>
        <v>15.554861111108915</v>
      </c>
      <c r="E3281" s="14">
        <v>14.42</v>
      </c>
    </row>
    <row r="3282" spans="1:5" x14ac:dyDescent="0.55000000000000004">
      <c r="A3282" s="6"/>
      <c r="B3282" s="7">
        <v>0.55555555555555558</v>
      </c>
      <c r="C3282" s="8">
        <f t="shared" si="107"/>
        <v>13.349999999999964</v>
      </c>
      <c r="D3282" s="13">
        <f t="shared" si="108"/>
        <v>15.556249999997803</v>
      </c>
      <c r="E3282" s="14">
        <v>14.39</v>
      </c>
    </row>
    <row r="3283" spans="1:5" x14ac:dyDescent="0.55000000000000004">
      <c r="A3283" s="6"/>
      <c r="B3283" s="7">
        <v>0.55694444444444446</v>
      </c>
      <c r="C3283" s="8">
        <f t="shared" si="107"/>
        <v>13.383333333333297</v>
      </c>
      <c r="D3283" s="13">
        <f t="shared" si="108"/>
        <v>15.557638888886691</v>
      </c>
      <c r="E3283" s="14">
        <v>14.37</v>
      </c>
    </row>
    <row r="3284" spans="1:5" x14ac:dyDescent="0.55000000000000004">
      <c r="A3284" s="6"/>
      <c r="B3284" s="7">
        <v>0.55833333333333335</v>
      </c>
      <c r="C3284" s="8">
        <f t="shared" si="107"/>
        <v>13.416666666666631</v>
      </c>
      <c r="D3284" s="13">
        <f t="shared" si="108"/>
        <v>15.559027777775579</v>
      </c>
      <c r="E3284" s="14">
        <v>14.29</v>
      </c>
    </row>
    <row r="3285" spans="1:5" x14ac:dyDescent="0.55000000000000004">
      <c r="A3285" s="6"/>
      <c r="B3285" s="7">
        <v>0.55972222222222223</v>
      </c>
      <c r="C3285" s="8">
        <f t="shared" si="107"/>
        <v>13.449999999999964</v>
      </c>
      <c r="D3285" s="13">
        <f t="shared" si="108"/>
        <v>15.560416666664468</v>
      </c>
      <c r="E3285" s="14">
        <v>14.23</v>
      </c>
    </row>
    <row r="3286" spans="1:5" x14ac:dyDescent="0.55000000000000004">
      <c r="A3286" s="6"/>
      <c r="B3286" s="7">
        <v>0.56111111111111112</v>
      </c>
      <c r="C3286" s="8">
        <f t="shared" si="107"/>
        <v>13.483333333333297</v>
      </c>
      <c r="D3286" s="13">
        <f t="shared" si="108"/>
        <v>15.561805555553356</v>
      </c>
      <c r="E3286" s="14">
        <v>14.19</v>
      </c>
    </row>
    <row r="3287" spans="1:5" x14ac:dyDescent="0.55000000000000004">
      <c r="A3287" s="6"/>
      <c r="B3287" s="7">
        <v>0.5625</v>
      </c>
      <c r="C3287" s="8">
        <f t="shared" si="107"/>
        <v>13.51666666666663</v>
      </c>
      <c r="D3287" s="13">
        <f t="shared" si="108"/>
        <v>15.563194444442244</v>
      </c>
      <c r="E3287" s="14">
        <v>14.13</v>
      </c>
    </row>
    <row r="3288" spans="1:5" x14ac:dyDescent="0.55000000000000004">
      <c r="A3288" s="6"/>
      <c r="B3288" s="7">
        <v>0.56388888888888888</v>
      </c>
      <c r="C3288" s="8">
        <f t="shared" si="107"/>
        <v>13.549999999999963</v>
      </c>
      <c r="D3288" s="13">
        <f t="shared" si="108"/>
        <v>15.564583333331132</v>
      </c>
      <c r="E3288" s="14">
        <v>14.14</v>
      </c>
    </row>
    <row r="3289" spans="1:5" x14ac:dyDescent="0.55000000000000004">
      <c r="A3289" s="6"/>
      <c r="B3289" s="7">
        <v>0.56527777777777777</v>
      </c>
      <c r="C3289" s="8">
        <f t="shared" si="107"/>
        <v>13.583333333333297</v>
      </c>
      <c r="D3289" s="13">
        <f t="shared" si="108"/>
        <v>15.565972222220021</v>
      </c>
      <c r="E3289" s="14">
        <v>14.09</v>
      </c>
    </row>
    <row r="3290" spans="1:5" x14ac:dyDescent="0.55000000000000004">
      <c r="A3290" s="6"/>
      <c r="B3290" s="7">
        <v>0.56666666666666665</v>
      </c>
      <c r="C3290" s="8">
        <f t="shared" si="107"/>
        <v>13.61666666666663</v>
      </c>
      <c r="D3290" s="13">
        <f t="shared" si="108"/>
        <v>15.567361111108909</v>
      </c>
      <c r="E3290" s="14">
        <v>14.05</v>
      </c>
    </row>
    <row r="3291" spans="1:5" x14ac:dyDescent="0.55000000000000004">
      <c r="A3291" s="6"/>
      <c r="B3291" s="7">
        <v>0.56805555555555554</v>
      </c>
      <c r="C3291" s="8">
        <f t="shared" si="107"/>
        <v>13.649999999999963</v>
      </c>
      <c r="D3291" s="13">
        <f t="shared" si="108"/>
        <v>15.568749999997797</v>
      </c>
      <c r="E3291" s="14">
        <v>14.05</v>
      </c>
    </row>
    <row r="3292" spans="1:5" x14ac:dyDescent="0.55000000000000004">
      <c r="A3292" s="6"/>
      <c r="B3292" s="7">
        <v>0.56944444444444442</v>
      </c>
      <c r="C3292" s="8">
        <f t="shared" si="107"/>
        <v>13.683333333333296</v>
      </c>
      <c r="D3292" s="13">
        <f t="shared" si="108"/>
        <v>15.570138888886685</v>
      </c>
      <c r="E3292" s="14">
        <v>14</v>
      </c>
    </row>
    <row r="3293" spans="1:5" x14ac:dyDescent="0.55000000000000004">
      <c r="A3293" s="6"/>
      <c r="B3293" s="7">
        <v>0.5708333333333333</v>
      </c>
      <c r="C3293" s="8">
        <f t="shared" si="107"/>
        <v>13.716666666666629</v>
      </c>
      <c r="D3293" s="13">
        <f t="shared" si="108"/>
        <v>15.571527777775573</v>
      </c>
      <c r="E3293" s="14">
        <v>13.95</v>
      </c>
    </row>
    <row r="3294" spans="1:5" x14ac:dyDescent="0.55000000000000004">
      <c r="A3294" s="6"/>
      <c r="B3294" s="7">
        <v>0.57222222222222219</v>
      </c>
      <c r="C3294" s="8">
        <f t="shared" si="107"/>
        <v>13.749999999999963</v>
      </c>
      <c r="D3294" s="13">
        <f t="shared" si="108"/>
        <v>15.572916666664462</v>
      </c>
      <c r="E3294" s="14">
        <v>13.87</v>
      </c>
    </row>
    <row r="3295" spans="1:5" x14ac:dyDescent="0.55000000000000004">
      <c r="A3295" s="6"/>
      <c r="B3295" s="7">
        <v>0.57361111111111118</v>
      </c>
      <c r="C3295" s="8">
        <f t="shared" si="107"/>
        <v>13.783333333333296</v>
      </c>
      <c r="D3295" s="13">
        <f t="shared" si="108"/>
        <v>15.57430555555335</v>
      </c>
      <c r="E3295" s="14">
        <v>13.86</v>
      </c>
    </row>
    <row r="3296" spans="1:5" x14ac:dyDescent="0.55000000000000004">
      <c r="A3296" s="6"/>
      <c r="B3296" s="7">
        <v>0.57500000000000007</v>
      </c>
      <c r="C3296" s="8">
        <f t="shared" si="107"/>
        <v>13.816666666666629</v>
      </c>
      <c r="D3296" s="13">
        <f t="shared" si="108"/>
        <v>15.575694444442238</v>
      </c>
      <c r="E3296" s="14">
        <v>13.83</v>
      </c>
    </row>
    <row r="3297" spans="1:5" x14ac:dyDescent="0.55000000000000004">
      <c r="A3297" s="6"/>
      <c r="B3297" s="7">
        <v>0.57638888888888895</v>
      </c>
      <c r="C3297" s="8">
        <f t="shared" si="107"/>
        <v>13.849999999999962</v>
      </c>
      <c r="D3297" s="13">
        <f t="shared" si="108"/>
        <v>15.577083333331126</v>
      </c>
      <c r="E3297" s="14">
        <v>13.8</v>
      </c>
    </row>
    <row r="3298" spans="1:5" x14ac:dyDescent="0.55000000000000004">
      <c r="A3298" s="6"/>
      <c r="B3298" s="7">
        <v>0.57777777777777783</v>
      </c>
      <c r="C3298" s="8">
        <f t="shared" si="107"/>
        <v>13.883333333333296</v>
      </c>
      <c r="D3298" s="13">
        <f t="shared" si="108"/>
        <v>15.578472222220014</v>
      </c>
      <c r="E3298" s="14">
        <v>13.77</v>
      </c>
    </row>
    <row r="3299" spans="1:5" x14ac:dyDescent="0.55000000000000004">
      <c r="A3299" s="6"/>
      <c r="B3299" s="7">
        <v>0.57916666666666672</v>
      </c>
      <c r="C3299" s="8">
        <f t="shared" si="107"/>
        <v>13.916666666666629</v>
      </c>
      <c r="D3299" s="13">
        <f t="shared" si="108"/>
        <v>15.579861111108903</v>
      </c>
      <c r="E3299" s="14">
        <v>13.72</v>
      </c>
    </row>
    <row r="3300" spans="1:5" x14ac:dyDescent="0.55000000000000004">
      <c r="A3300" s="6"/>
      <c r="B3300" s="7">
        <v>0.5805555555555556</v>
      </c>
      <c r="C3300" s="8">
        <f t="shared" si="107"/>
        <v>13.949999999999962</v>
      </c>
      <c r="D3300" s="13">
        <f t="shared" si="108"/>
        <v>15.581249999997791</v>
      </c>
      <c r="E3300" s="14">
        <v>13.71</v>
      </c>
    </row>
    <row r="3301" spans="1:5" x14ac:dyDescent="0.55000000000000004">
      <c r="A3301" s="6"/>
      <c r="B3301" s="7">
        <v>0.58194444444444449</v>
      </c>
      <c r="C3301" s="8">
        <f t="shared" si="107"/>
        <v>13.983333333333295</v>
      </c>
      <c r="D3301" s="13">
        <f t="shared" si="108"/>
        <v>15.582638888886679</v>
      </c>
      <c r="E3301" s="14">
        <v>13.69</v>
      </c>
    </row>
    <row r="3302" spans="1:5" x14ac:dyDescent="0.55000000000000004">
      <c r="A3302" s="6"/>
      <c r="B3302" s="7">
        <v>0.58333333333333337</v>
      </c>
      <c r="C3302" s="8">
        <f t="shared" si="107"/>
        <v>14.016666666666628</v>
      </c>
      <c r="D3302" s="13">
        <f t="shared" si="108"/>
        <v>15.584027777775567</v>
      </c>
      <c r="E3302" s="14">
        <v>13.6</v>
      </c>
    </row>
    <row r="3303" spans="1:5" x14ac:dyDescent="0.55000000000000004">
      <c r="A3303" s="6"/>
      <c r="B3303" s="7">
        <v>0.58472222222222225</v>
      </c>
      <c r="C3303" s="8">
        <f t="shared" si="107"/>
        <v>14.049999999999962</v>
      </c>
      <c r="D3303" s="13">
        <f t="shared" si="108"/>
        <v>15.585416666664456</v>
      </c>
      <c r="E3303" s="14">
        <v>13.55</v>
      </c>
    </row>
    <row r="3304" spans="1:5" x14ac:dyDescent="0.55000000000000004">
      <c r="A3304" s="6"/>
      <c r="B3304" s="7">
        <v>0.58611111111111114</v>
      </c>
      <c r="C3304" s="8">
        <f t="shared" si="107"/>
        <v>14.083333333333295</v>
      </c>
      <c r="D3304" s="13">
        <f t="shared" si="108"/>
        <v>15.586805555553344</v>
      </c>
      <c r="E3304" s="14">
        <v>13.55</v>
      </c>
    </row>
    <row r="3305" spans="1:5" x14ac:dyDescent="0.55000000000000004">
      <c r="A3305" s="6"/>
      <c r="B3305" s="7">
        <v>0.58750000000000002</v>
      </c>
      <c r="C3305" s="8">
        <f t="shared" si="107"/>
        <v>14.116666666666628</v>
      </c>
      <c r="D3305" s="13">
        <f t="shared" si="108"/>
        <v>15.588194444442232</v>
      </c>
      <c r="E3305" s="14">
        <v>13.49</v>
      </c>
    </row>
    <row r="3306" spans="1:5" x14ac:dyDescent="0.55000000000000004">
      <c r="A3306" s="6"/>
      <c r="B3306" s="7">
        <v>0.58888888888888891</v>
      </c>
      <c r="C3306" s="8">
        <f t="shared" si="107"/>
        <v>14.149999999999961</v>
      </c>
      <c r="D3306" s="13">
        <f t="shared" si="108"/>
        <v>15.58958333333112</v>
      </c>
      <c r="E3306" s="14">
        <v>13.45</v>
      </c>
    </row>
    <row r="3307" spans="1:5" x14ac:dyDescent="0.55000000000000004">
      <c r="A3307" s="6"/>
      <c r="B3307" s="7">
        <v>0.59027777777777779</v>
      </c>
      <c r="C3307" s="8">
        <f t="shared" si="107"/>
        <v>14.183333333333294</v>
      </c>
      <c r="D3307" s="13">
        <f t="shared" si="108"/>
        <v>15.590972222220008</v>
      </c>
      <c r="E3307" s="14">
        <v>13.42</v>
      </c>
    </row>
    <row r="3308" spans="1:5" x14ac:dyDescent="0.55000000000000004">
      <c r="A3308" s="6"/>
      <c r="B3308" s="7">
        <v>0.59166666666666667</v>
      </c>
      <c r="C3308" s="8">
        <f t="shared" si="107"/>
        <v>14.216666666666628</v>
      </c>
      <c r="D3308" s="13">
        <f t="shared" si="108"/>
        <v>15.592361111108897</v>
      </c>
      <c r="E3308" s="14">
        <v>13.41</v>
      </c>
    </row>
    <row r="3309" spans="1:5" x14ac:dyDescent="0.55000000000000004">
      <c r="A3309" s="6"/>
      <c r="B3309" s="7">
        <v>0.59305555555555556</v>
      </c>
      <c r="C3309" s="8">
        <f t="shared" si="107"/>
        <v>14.249999999999961</v>
      </c>
      <c r="D3309" s="13">
        <f t="shared" si="108"/>
        <v>15.593749999997785</v>
      </c>
      <c r="E3309" s="14">
        <v>13.37</v>
      </c>
    </row>
    <row r="3310" spans="1:5" x14ac:dyDescent="0.55000000000000004">
      <c r="A3310" s="6"/>
      <c r="B3310" s="7">
        <v>0.59444444444444444</v>
      </c>
      <c r="C3310" s="8">
        <f t="shared" si="107"/>
        <v>14.283333333333294</v>
      </c>
      <c r="D3310" s="13">
        <f t="shared" si="108"/>
        <v>15.595138888886673</v>
      </c>
      <c r="E3310" s="14">
        <v>13.37</v>
      </c>
    </row>
    <row r="3311" spans="1:5" x14ac:dyDescent="0.55000000000000004">
      <c r="A3311" s="6"/>
      <c r="B3311" s="7">
        <v>0.59583333333333333</v>
      </c>
      <c r="C3311" s="8">
        <f t="shared" si="107"/>
        <v>14.316666666666627</v>
      </c>
      <c r="D3311" s="13">
        <f t="shared" si="108"/>
        <v>15.596527777775561</v>
      </c>
      <c r="E3311" s="14">
        <v>13.31</v>
      </c>
    </row>
    <row r="3312" spans="1:5" x14ac:dyDescent="0.55000000000000004">
      <c r="A3312" s="6"/>
      <c r="B3312" s="7">
        <v>0.59722222222222221</v>
      </c>
      <c r="C3312" s="8">
        <f t="shared" si="107"/>
        <v>14.349999999999961</v>
      </c>
      <c r="D3312" s="13">
        <f t="shared" si="108"/>
        <v>15.59791666666445</v>
      </c>
      <c r="E3312" s="14">
        <v>13.26</v>
      </c>
    </row>
    <row r="3313" spans="1:5" x14ac:dyDescent="0.55000000000000004">
      <c r="A3313" s="6"/>
      <c r="B3313" s="7">
        <v>0.59861111111111109</v>
      </c>
      <c r="C3313" s="8">
        <f t="shared" si="107"/>
        <v>14.383333333333294</v>
      </c>
      <c r="D3313" s="13">
        <f t="shared" si="108"/>
        <v>15.599305555553338</v>
      </c>
      <c r="E3313" s="14">
        <v>13.26</v>
      </c>
    </row>
    <row r="3314" spans="1:5" x14ac:dyDescent="0.55000000000000004">
      <c r="A3314" s="6"/>
      <c r="B3314" s="7">
        <v>0.6</v>
      </c>
      <c r="C3314" s="8">
        <f t="shared" si="107"/>
        <v>14.416666666666627</v>
      </c>
      <c r="D3314" s="13">
        <f t="shared" si="108"/>
        <v>15.600694444442226</v>
      </c>
      <c r="E3314" s="14">
        <v>13.23</v>
      </c>
    </row>
    <row r="3315" spans="1:5" x14ac:dyDescent="0.55000000000000004">
      <c r="A3315" s="6"/>
      <c r="B3315" s="7">
        <v>0.60138888888888886</v>
      </c>
      <c r="C3315" s="8">
        <f t="shared" si="107"/>
        <v>14.44999999999996</v>
      </c>
      <c r="D3315" s="13">
        <f t="shared" si="108"/>
        <v>15.602083333331114</v>
      </c>
      <c r="E3315" s="14">
        <v>13.2</v>
      </c>
    </row>
    <row r="3316" spans="1:5" x14ac:dyDescent="0.55000000000000004">
      <c r="A3316" s="6"/>
      <c r="B3316" s="7">
        <v>0.60277777777777775</v>
      </c>
      <c r="C3316" s="8">
        <f t="shared" si="107"/>
        <v>14.483333333333293</v>
      </c>
      <c r="D3316" s="13">
        <f t="shared" si="108"/>
        <v>15.603472222220002</v>
      </c>
      <c r="E3316" s="14">
        <v>13.19</v>
      </c>
    </row>
    <row r="3317" spans="1:5" x14ac:dyDescent="0.55000000000000004">
      <c r="A3317" s="6"/>
      <c r="B3317" s="7">
        <v>0.60416666666666663</v>
      </c>
      <c r="C3317" s="8">
        <f t="shared" si="107"/>
        <v>14.516666666666627</v>
      </c>
      <c r="D3317" s="13">
        <f t="shared" si="108"/>
        <v>15.604861111108891</v>
      </c>
      <c r="E3317" s="14">
        <v>13.15</v>
      </c>
    </row>
    <row r="3318" spans="1:5" x14ac:dyDescent="0.55000000000000004">
      <c r="A3318" s="6"/>
      <c r="B3318" s="7">
        <v>0.60555555555555551</v>
      </c>
      <c r="C3318" s="8">
        <f t="shared" si="107"/>
        <v>14.54999999999996</v>
      </c>
      <c r="D3318" s="13">
        <f t="shared" si="108"/>
        <v>15.606249999997779</v>
      </c>
      <c r="E3318" s="14">
        <v>13.09</v>
      </c>
    </row>
    <row r="3319" spans="1:5" x14ac:dyDescent="0.55000000000000004">
      <c r="A3319" s="6"/>
      <c r="B3319" s="7">
        <v>0.6069444444444444</v>
      </c>
      <c r="C3319" s="8">
        <f t="shared" si="107"/>
        <v>14.583333333333293</v>
      </c>
      <c r="D3319" s="13">
        <f t="shared" si="108"/>
        <v>15.607638888886667</v>
      </c>
      <c r="E3319" s="14">
        <v>13.08</v>
      </c>
    </row>
    <row r="3320" spans="1:5" x14ac:dyDescent="0.55000000000000004">
      <c r="A3320" s="6"/>
      <c r="B3320" s="7">
        <v>0.60833333333333328</v>
      </c>
      <c r="C3320" s="8">
        <f t="shared" si="107"/>
        <v>14.616666666666626</v>
      </c>
      <c r="D3320" s="13">
        <f t="shared" si="108"/>
        <v>15.609027777775555</v>
      </c>
      <c r="E3320" s="14">
        <v>13.02</v>
      </c>
    </row>
    <row r="3321" spans="1:5" x14ac:dyDescent="0.55000000000000004">
      <c r="A3321" s="6"/>
      <c r="B3321" s="7">
        <v>0.60972222222222217</v>
      </c>
      <c r="C3321" s="8">
        <f t="shared" si="107"/>
        <v>14.649999999999959</v>
      </c>
      <c r="D3321" s="13">
        <f t="shared" si="108"/>
        <v>15.610416666664443</v>
      </c>
      <c r="E3321" s="14">
        <v>12.97</v>
      </c>
    </row>
    <row r="3322" spans="1:5" x14ac:dyDescent="0.55000000000000004">
      <c r="A3322" s="6"/>
      <c r="B3322" s="7">
        <v>0.61111111111111105</v>
      </c>
      <c r="C3322" s="8">
        <f t="shared" si="107"/>
        <v>14.683333333333293</v>
      </c>
      <c r="D3322" s="13">
        <f t="shared" si="108"/>
        <v>15.611805555553332</v>
      </c>
      <c r="E3322" s="14">
        <v>12.99</v>
      </c>
    </row>
    <row r="3323" spans="1:5" x14ac:dyDescent="0.55000000000000004">
      <c r="A3323" s="6"/>
      <c r="B3323" s="7">
        <v>0.61249999999999993</v>
      </c>
      <c r="C3323" s="8">
        <f t="shared" si="107"/>
        <v>14.716666666666626</v>
      </c>
      <c r="D3323" s="13">
        <f t="shared" si="108"/>
        <v>15.61319444444222</v>
      </c>
      <c r="E3323" s="14">
        <v>12.96</v>
      </c>
    </row>
    <row r="3324" spans="1:5" x14ac:dyDescent="0.55000000000000004">
      <c r="A3324" s="6"/>
      <c r="B3324" s="7">
        <v>0.61388888888888882</v>
      </c>
      <c r="C3324" s="8">
        <f t="shared" si="107"/>
        <v>14.749999999999959</v>
      </c>
      <c r="D3324" s="13">
        <f t="shared" si="108"/>
        <v>15.614583333331108</v>
      </c>
      <c r="E3324" s="14">
        <v>12.94</v>
      </c>
    </row>
    <row r="3325" spans="1:5" x14ac:dyDescent="0.55000000000000004">
      <c r="A3325" s="6"/>
      <c r="B3325" s="7">
        <v>0.61527777777777781</v>
      </c>
      <c r="C3325" s="8">
        <f t="shared" si="107"/>
        <v>14.783333333333292</v>
      </c>
      <c r="D3325" s="13">
        <f t="shared" si="108"/>
        <v>15.615972222219996</v>
      </c>
      <c r="E3325" s="14">
        <v>12.85</v>
      </c>
    </row>
    <row r="3326" spans="1:5" x14ac:dyDescent="0.55000000000000004">
      <c r="A3326" s="6"/>
      <c r="B3326" s="7">
        <v>0.6166666666666667</v>
      </c>
      <c r="C3326" s="8">
        <f t="shared" si="107"/>
        <v>14.816666666666626</v>
      </c>
      <c r="D3326" s="13">
        <f t="shared" si="108"/>
        <v>15.617361111108885</v>
      </c>
      <c r="E3326" s="14">
        <v>12.87</v>
      </c>
    </row>
    <row r="3327" spans="1:5" x14ac:dyDescent="0.55000000000000004">
      <c r="A3327" s="6"/>
      <c r="B3327" s="7">
        <v>0.61805555555555558</v>
      </c>
      <c r="C3327" s="8">
        <f t="shared" si="107"/>
        <v>14.849999999999959</v>
      </c>
      <c r="D3327" s="13">
        <f t="shared" si="108"/>
        <v>15.618749999997773</v>
      </c>
      <c r="E3327" s="14">
        <v>12.84</v>
      </c>
    </row>
    <row r="3328" spans="1:5" x14ac:dyDescent="0.55000000000000004">
      <c r="A3328" s="6"/>
      <c r="B3328" s="7">
        <v>0.61944444444444446</v>
      </c>
      <c r="C3328" s="8">
        <f t="shared" si="107"/>
        <v>14.883333333333292</v>
      </c>
      <c r="D3328" s="13">
        <f t="shared" si="108"/>
        <v>15.620138888886661</v>
      </c>
      <c r="E3328" s="14">
        <v>12.84</v>
      </c>
    </row>
    <row r="3329" spans="1:5" x14ac:dyDescent="0.55000000000000004">
      <c r="A3329" s="6"/>
      <c r="B3329" s="7">
        <v>0.62083333333333335</v>
      </c>
      <c r="C3329" s="8">
        <f t="shared" si="107"/>
        <v>14.916666666666625</v>
      </c>
      <c r="D3329" s="13">
        <f t="shared" si="108"/>
        <v>15.621527777775549</v>
      </c>
      <c r="E3329" s="14">
        <v>12.81</v>
      </c>
    </row>
    <row r="3330" spans="1:5" x14ac:dyDescent="0.55000000000000004">
      <c r="A3330" s="6"/>
      <c r="B3330" s="7">
        <v>0.62222222222222223</v>
      </c>
      <c r="C3330" s="8">
        <f t="shared" si="107"/>
        <v>14.949999999999958</v>
      </c>
      <c r="D3330" s="13">
        <f t="shared" si="108"/>
        <v>15.622916666664437</v>
      </c>
      <c r="E3330" s="14">
        <v>12.78</v>
      </c>
    </row>
    <row r="3331" spans="1:5" x14ac:dyDescent="0.55000000000000004">
      <c r="A3331" s="6"/>
      <c r="B3331" s="7">
        <v>0.62361111111111112</v>
      </c>
      <c r="C3331" s="8">
        <f t="shared" ref="C3331:C3342" si="109">C3330+2/60</f>
        <v>14.983333333333292</v>
      </c>
      <c r="D3331" s="13">
        <f t="shared" ref="D3331:D3342" si="110">D3330+2/60/24</f>
        <v>15.624305555553326</v>
      </c>
      <c r="E3331" s="14">
        <v>12.77</v>
      </c>
    </row>
    <row r="3332" spans="1:5" x14ac:dyDescent="0.55000000000000004">
      <c r="A3332" s="6"/>
      <c r="B3332" s="7">
        <v>0.625</v>
      </c>
      <c r="C3332" s="8">
        <f t="shared" si="109"/>
        <v>15.016666666666625</v>
      </c>
      <c r="D3332" s="13">
        <f t="shared" si="110"/>
        <v>15.625694444442214</v>
      </c>
      <c r="E3332" s="14">
        <v>12.7</v>
      </c>
    </row>
    <row r="3333" spans="1:5" x14ac:dyDescent="0.55000000000000004">
      <c r="A3333" s="6"/>
      <c r="B3333" s="7">
        <v>0.62638888888888888</v>
      </c>
      <c r="C3333" s="8">
        <f t="shared" si="109"/>
        <v>15.049999999999958</v>
      </c>
      <c r="D3333" s="13">
        <f t="shared" si="110"/>
        <v>15.627083333331102</v>
      </c>
      <c r="E3333" s="14">
        <v>12.71</v>
      </c>
    </row>
    <row r="3334" spans="1:5" x14ac:dyDescent="0.55000000000000004">
      <c r="A3334" s="6"/>
      <c r="B3334" s="7">
        <v>0.62777777777777777</v>
      </c>
      <c r="C3334" s="8">
        <f t="shared" si="109"/>
        <v>15.083333333333291</v>
      </c>
      <c r="D3334" s="13">
        <f t="shared" si="110"/>
        <v>15.62847222221999</v>
      </c>
      <c r="E3334" s="14">
        <v>12.66</v>
      </c>
    </row>
    <row r="3335" spans="1:5" x14ac:dyDescent="0.55000000000000004">
      <c r="A3335" s="6"/>
      <c r="B3335" s="7">
        <v>0.62916666666666665</v>
      </c>
      <c r="C3335" s="8">
        <f t="shared" si="109"/>
        <v>15.116666666666625</v>
      </c>
      <c r="D3335" s="13">
        <f t="shared" si="110"/>
        <v>15.629861111108879</v>
      </c>
      <c r="E3335" s="14">
        <v>12.66</v>
      </c>
    </row>
    <row r="3336" spans="1:5" x14ac:dyDescent="0.55000000000000004">
      <c r="A3336" s="6"/>
      <c r="B3336" s="7">
        <v>0.63055555555555554</v>
      </c>
      <c r="C3336" s="8">
        <f t="shared" si="109"/>
        <v>15.149999999999958</v>
      </c>
      <c r="D3336" s="13">
        <f t="shared" si="110"/>
        <v>15.631249999997767</v>
      </c>
      <c r="E3336" s="14">
        <v>12.64</v>
      </c>
    </row>
    <row r="3337" spans="1:5" x14ac:dyDescent="0.55000000000000004">
      <c r="A3337" s="6"/>
      <c r="B3337" s="7">
        <v>0.63194444444444442</v>
      </c>
      <c r="C3337" s="8">
        <f t="shared" si="109"/>
        <v>15.183333333333291</v>
      </c>
      <c r="D3337" s="13">
        <f t="shared" si="110"/>
        <v>15.632638888886655</v>
      </c>
      <c r="E3337" s="14">
        <v>12.6</v>
      </c>
    </row>
    <row r="3338" spans="1:5" x14ac:dyDescent="0.55000000000000004">
      <c r="A3338" s="6"/>
      <c r="B3338" s="7">
        <v>0.6333333333333333</v>
      </c>
      <c r="C3338" s="8">
        <f t="shared" si="109"/>
        <v>15.216666666666624</v>
      </c>
      <c r="D3338" s="13">
        <f t="shared" si="110"/>
        <v>15.634027777775543</v>
      </c>
      <c r="E3338" s="14">
        <v>12.57</v>
      </c>
    </row>
    <row r="3339" spans="1:5" x14ac:dyDescent="0.55000000000000004">
      <c r="A3339" s="6"/>
      <c r="B3339" s="7">
        <v>0.63472222222222219</v>
      </c>
      <c r="C3339" s="8">
        <f t="shared" si="109"/>
        <v>15.249999999999957</v>
      </c>
      <c r="D3339" s="13">
        <f t="shared" si="110"/>
        <v>15.635416666664431</v>
      </c>
      <c r="E3339" s="14">
        <v>12.53</v>
      </c>
    </row>
    <row r="3340" spans="1:5" x14ac:dyDescent="0.55000000000000004">
      <c r="A3340" s="6"/>
      <c r="B3340" s="7">
        <v>0.63611111111111118</v>
      </c>
      <c r="C3340" s="8">
        <f t="shared" si="109"/>
        <v>15.283333333333291</v>
      </c>
      <c r="D3340" s="13">
        <f t="shared" si="110"/>
        <v>15.63680555555332</v>
      </c>
      <c r="E3340" s="14">
        <v>12.49</v>
      </c>
    </row>
    <row r="3341" spans="1:5" x14ac:dyDescent="0.55000000000000004">
      <c r="A3341" s="6"/>
      <c r="B3341" s="7">
        <v>0.63750000000000007</v>
      </c>
      <c r="C3341" s="8">
        <f t="shared" si="109"/>
        <v>15.316666666666624</v>
      </c>
      <c r="D3341" s="13">
        <f t="shared" si="110"/>
        <v>15.638194444442208</v>
      </c>
      <c r="E3341" s="14">
        <v>12.5</v>
      </c>
    </row>
    <row r="3342" spans="1:5" x14ac:dyDescent="0.55000000000000004">
      <c r="A3342" s="9"/>
      <c r="B3342" s="7">
        <v>0.63888888888888895</v>
      </c>
      <c r="C3342" s="8">
        <f t="shared" si="109"/>
        <v>15.349999999999957</v>
      </c>
      <c r="D3342" s="13">
        <f t="shared" si="110"/>
        <v>15.639583333331096</v>
      </c>
      <c r="E3342" s="14">
        <v>12.49</v>
      </c>
    </row>
    <row r="3343" spans="1:5" x14ac:dyDescent="0.55000000000000004">
      <c r="A3343" s="1"/>
      <c r="B3343" s="1"/>
      <c r="C3343" s="1"/>
      <c r="D3343" s="1"/>
    </row>
    <row r="3344" spans="1:5" x14ac:dyDescent="0.55000000000000004">
      <c r="A3344" s="1"/>
      <c r="B3344" s="1"/>
      <c r="C3344" s="1"/>
      <c r="D3344" s="1"/>
    </row>
    <row r="3345" spans="1:4" x14ac:dyDescent="0.55000000000000004">
      <c r="A3345" s="1"/>
      <c r="B3345" s="1"/>
      <c r="C3345" s="1"/>
      <c r="D3345" s="1"/>
    </row>
    <row r="3346" spans="1:4" x14ac:dyDescent="0.55000000000000004">
      <c r="A3346" s="1"/>
      <c r="B3346" s="1"/>
      <c r="C3346" s="1"/>
      <c r="D3346" s="1"/>
    </row>
    <row r="3347" spans="1:4" x14ac:dyDescent="0.55000000000000004">
      <c r="A3347" s="1"/>
      <c r="B3347" s="1"/>
      <c r="C3347" s="1"/>
      <c r="D3347" s="1"/>
    </row>
    <row r="3348" spans="1:4" x14ac:dyDescent="0.55000000000000004">
      <c r="A3348" s="1"/>
      <c r="B3348" s="1"/>
      <c r="C3348" s="1"/>
      <c r="D3348" s="1"/>
    </row>
    <row r="3349" spans="1:4" x14ac:dyDescent="0.55000000000000004">
      <c r="A3349" s="1"/>
      <c r="B3349" s="1"/>
      <c r="C3349" s="1"/>
      <c r="D3349" s="1"/>
    </row>
    <row r="3350" spans="1:4" x14ac:dyDescent="0.55000000000000004">
      <c r="A3350" s="1"/>
      <c r="B3350" s="1"/>
      <c r="C3350" s="1"/>
      <c r="D3350" s="1"/>
    </row>
    <row r="3351" spans="1:4" x14ac:dyDescent="0.55000000000000004">
      <c r="A3351" s="1"/>
      <c r="B3351" s="1"/>
      <c r="C3351" s="1"/>
      <c r="D3351" s="1"/>
    </row>
    <row r="3352" spans="1:4" x14ac:dyDescent="0.55000000000000004">
      <c r="A3352" s="1"/>
      <c r="B3352" s="1"/>
      <c r="C3352" s="1"/>
      <c r="D3352" s="1"/>
    </row>
    <row r="3353" spans="1:4" x14ac:dyDescent="0.55000000000000004">
      <c r="A3353" s="1"/>
      <c r="B3353" s="1"/>
      <c r="C3353" s="1"/>
      <c r="D3353" s="1"/>
    </row>
    <row r="3354" spans="1:4" x14ac:dyDescent="0.55000000000000004">
      <c r="A3354" s="1"/>
      <c r="B3354" s="1"/>
      <c r="C3354" s="1"/>
      <c r="D3354" s="1"/>
    </row>
    <row r="3355" spans="1:4" x14ac:dyDescent="0.55000000000000004">
      <c r="A3355" s="1"/>
      <c r="B3355" s="1"/>
      <c r="C3355" s="1"/>
      <c r="D3355" s="1"/>
    </row>
    <row r="3356" spans="1:4" x14ac:dyDescent="0.55000000000000004">
      <c r="A3356" s="1"/>
      <c r="B3356" s="1"/>
      <c r="C3356" s="1"/>
      <c r="D3356" s="1"/>
    </row>
    <row r="3357" spans="1:4" x14ac:dyDescent="0.55000000000000004">
      <c r="A3357" s="1"/>
      <c r="B3357" s="1"/>
      <c r="C3357" s="1"/>
      <c r="D3357" s="1"/>
    </row>
    <row r="3358" spans="1:4" x14ac:dyDescent="0.55000000000000004">
      <c r="A3358" s="1"/>
      <c r="B3358" s="1"/>
      <c r="C3358" s="1"/>
      <c r="D3358" s="1"/>
    </row>
    <row r="3359" spans="1:4" x14ac:dyDescent="0.55000000000000004">
      <c r="A3359" s="1"/>
      <c r="B3359" s="1"/>
      <c r="C3359" s="1"/>
      <c r="D3359" s="1"/>
    </row>
    <row r="3360" spans="1:4" x14ac:dyDescent="0.55000000000000004">
      <c r="A3360" s="1"/>
      <c r="B3360" s="1"/>
      <c r="C3360" s="1"/>
      <c r="D3360" s="1"/>
    </row>
    <row r="3361" spans="1:4" x14ac:dyDescent="0.55000000000000004">
      <c r="A3361" s="1"/>
      <c r="B3361" s="1"/>
      <c r="C3361" s="1"/>
      <c r="D3361" s="1"/>
    </row>
    <row r="3362" spans="1:4" x14ac:dyDescent="0.55000000000000004">
      <c r="A3362" s="1"/>
      <c r="B3362" s="1"/>
      <c r="C3362" s="1"/>
      <c r="D3362" s="1"/>
    </row>
    <row r="3363" spans="1:4" x14ac:dyDescent="0.55000000000000004">
      <c r="A3363" s="1"/>
      <c r="B3363" s="1"/>
      <c r="C3363" s="1"/>
      <c r="D3363" s="1"/>
    </row>
    <row r="3364" spans="1:4" x14ac:dyDescent="0.55000000000000004">
      <c r="A3364" s="1"/>
      <c r="B3364" s="1"/>
      <c r="C3364" s="1"/>
      <c r="D3364" s="1"/>
    </row>
    <row r="3365" spans="1:4" x14ac:dyDescent="0.55000000000000004">
      <c r="A3365" s="1"/>
      <c r="B3365" s="1"/>
      <c r="C3365" s="1"/>
      <c r="D3365" s="1"/>
    </row>
    <row r="3366" spans="1:4" x14ac:dyDescent="0.55000000000000004">
      <c r="A3366" s="1"/>
      <c r="B3366" s="1"/>
      <c r="C3366" s="1"/>
      <c r="D3366" s="1"/>
    </row>
    <row r="3367" spans="1:4" x14ac:dyDescent="0.55000000000000004">
      <c r="A3367" s="1"/>
      <c r="B3367" s="1"/>
      <c r="C3367" s="1"/>
      <c r="D3367" s="1"/>
    </row>
    <row r="3368" spans="1:4" x14ac:dyDescent="0.55000000000000004">
      <c r="A3368" s="1"/>
      <c r="B3368" s="1"/>
      <c r="C3368" s="1"/>
      <c r="D3368" s="1"/>
    </row>
    <row r="3369" spans="1:4" x14ac:dyDescent="0.55000000000000004">
      <c r="A3369" s="1"/>
      <c r="B3369" s="1"/>
      <c r="C3369" s="1"/>
      <c r="D3369" s="1"/>
    </row>
    <row r="3370" spans="1:4" x14ac:dyDescent="0.55000000000000004">
      <c r="A3370" s="1"/>
      <c r="B3370" s="1"/>
      <c r="C3370" s="1"/>
      <c r="D3370" s="1"/>
    </row>
    <row r="3371" spans="1:4" x14ac:dyDescent="0.55000000000000004">
      <c r="A3371" s="1"/>
      <c r="B3371" s="1"/>
      <c r="C3371" s="1"/>
      <c r="D3371" s="1"/>
    </row>
    <row r="3372" spans="1:4" x14ac:dyDescent="0.55000000000000004">
      <c r="A3372" s="1"/>
      <c r="B3372" s="1"/>
      <c r="C3372" s="1"/>
      <c r="D3372" s="1"/>
    </row>
    <row r="3373" spans="1:4" x14ac:dyDescent="0.55000000000000004">
      <c r="A3373" s="1"/>
      <c r="B3373" s="1"/>
      <c r="C3373" s="1"/>
      <c r="D3373" s="1"/>
    </row>
    <row r="3374" spans="1:4" x14ac:dyDescent="0.55000000000000004">
      <c r="A3374" s="1"/>
      <c r="B3374" s="1"/>
      <c r="C3374" s="1"/>
      <c r="D3374" s="1"/>
    </row>
    <row r="3375" spans="1:4" x14ac:dyDescent="0.55000000000000004">
      <c r="A3375" s="1"/>
      <c r="B3375" s="1"/>
      <c r="C3375" s="1"/>
      <c r="D3375" s="1"/>
    </row>
    <row r="3376" spans="1:4" x14ac:dyDescent="0.55000000000000004">
      <c r="A3376" s="1"/>
      <c r="B3376" s="1"/>
      <c r="C3376" s="1"/>
      <c r="D3376" s="1"/>
    </row>
    <row r="3377" spans="1:4" x14ac:dyDescent="0.55000000000000004">
      <c r="A3377" s="1"/>
      <c r="B3377" s="1"/>
      <c r="C3377" s="1"/>
      <c r="D3377" s="1"/>
    </row>
    <row r="3378" spans="1:4" x14ac:dyDescent="0.55000000000000004">
      <c r="A3378" s="1"/>
      <c r="B3378" s="1"/>
      <c r="C3378" s="1"/>
      <c r="D3378" s="1"/>
    </row>
    <row r="3379" spans="1:4" x14ac:dyDescent="0.55000000000000004">
      <c r="A3379" s="1"/>
      <c r="B3379" s="1"/>
      <c r="C3379" s="1"/>
      <c r="D3379" s="1"/>
    </row>
    <row r="3380" spans="1:4" x14ac:dyDescent="0.55000000000000004">
      <c r="A3380" s="1"/>
      <c r="B3380" s="1"/>
      <c r="C3380" s="1"/>
      <c r="D3380" s="1"/>
    </row>
    <row r="3381" spans="1:4" x14ac:dyDescent="0.55000000000000004">
      <c r="A3381" s="1"/>
      <c r="B3381" s="1"/>
      <c r="C3381" s="1"/>
      <c r="D3381" s="1"/>
    </row>
    <row r="3382" spans="1:4" x14ac:dyDescent="0.55000000000000004">
      <c r="A3382" s="1"/>
      <c r="B3382" s="1"/>
      <c r="C3382" s="1"/>
      <c r="D3382" s="1"/>
    </row>
    <row r="3383" spans="1:4" x14ac:dyDescent="0.55000000000000004">
      <c r="A3383" s="1"/>
      <c r="B3383" s="1"/>
      <c r="C3383" s="1"/>
      <c r="D3383" s="1"/>
    </row>
    <row r="3384" spans="1:4" x14ac:dyDescent="0.55000000000000004">
      <c r="A3384" s="1"/>
      <c r="B3384" s="1"/>
      <c r="C3384" s="1"/>
      <c r="D3384" s="1"/>
    </row>
    <row r="3385" spans="1:4" x14ac:dyDescent="0.55000000000000004">
      <c r="A3385" s="1"/>
      <c r="B3385" s="1"/>
      <c r="C3385" s="1"/>
      <c r="D3385" s="1"/>
    </row>
    <row r="3386" spans="1:4" x14ac:dyDescent="0.55000000000000004">
      <c r="A3386" s="1"/>
      <c r="B3386" s="1"/>
      <c r="C3386" s="1"/>
      <c r="D3386" s="1"/>
    </row>
    <row r="3387" spans="1:4" x14ac:dyDescent="0.55000000000000004">
      <c r="A3387" s="1"/>
      <c r="B3387" s="1"/>
      <c r="C3387" s="1"/>
      <c r="D3387" s="1"/>
    </row>
    <row r="3388" spans="1:4" x14ac:dyDescent="0.55000000000000004">
      <c r="A3388" s="1"/>
      <c r="B3388" s="1"/>
      <c r="C3388" s="1"/>
      <c r="D3388" s="1"/>
    </row>
    <row r="3389" spans="1:4" x14ac:dyDescent="0.55000000000000004">
      <c r="A3389" s="1"/>
      <c r="B3389" s="1"/>
      <c r="C3389" s="1"/>
      <c r="D3389" s="1"/>
    </row>
    <row r="3390" spans="1:4" x14ac:dyDescent="0.55000000000000004">
      <c r="A3390" s="1"/>
      <c r="B3390" s="1"/>
      <c r="C3390" s="1"/>
      <c r="D3390" s="1"/>
    </row>
    <row r="3391" spans="1:4" x14ac:dyDescent="0.55000000000000004">
      <c r="A3391" s="1"/>
      <c r="B3391" s="1"/>
      <c r="C3391" s="1"/>
      <c r="D3391" s="1"/>
    </row>
    <row r="3392" spans="1:4" x14ac:dyDescent="0.55000000000000004">
      <c r="A3392" s="1"/>
      <c r="B3392" s="1"/>
      <c r="C3392" s="1"/>
      <c r="D3392" s="1"/>
    </row>
    <row r="3393" spans="1:4" x14ac:dyDescent="0.55000000000000004">
      <c r="A3393" s="1"/>
      <c r="B3393" s="1"/>
      <c r="C3393" s="1"/>
      <c r="D3393" s="1"/>
    </row>
    <row r="3394" spans="1:4" x14ac:dyDescent="0.55000000000000004">
      <c r="A3394" s="1"/>
      <c r="B3394" s="1"/>
      <c r="C3394" s="1"/>
      <c r="D3394" s="1"/>
    </row>
    <row r="3395" spans="1:4" x14ac:dyDescent="0.55000000000000004">
      <c r="A3395" s="1"/>
      <c r="B3395" s="1"/>
      <c r="C3395" s="1"/>
      <c r="D3395" s="1"/>
    </row>
    <row r="3396" spans="1:4" x14ac:dyDescent="0.55000000000000004">
      <c r="A3396" s="1"/>
      <c r="B3396" s="1"/>
      <c r="C3396" s="1"/>
      <c r="D3396" s="1"/>
    </row>
    <row r="3397" spans="1:4" x14ac:dyDescent="0.55000000000000004">
      <c r="A3397" s="1"/>
      <c r="B3397" s="1"/>
      <c r="C3397" s="1"/>
      <c r="D3397" s="1"/>
    </row>
    <row r="3398" spans="1:4" x14ac:dyDescent="0.55000000000000004">
      <c r="A3398" s="1"/>
      <c r="B3398" s="1"/>
      <c r="C3398" s="1"/>
      <c r="D3398" s="1"/>
    </row>
    <row r="3399" spans="1:4" x14ac:dyDescent="0.55000000000000004">
      <c r="A3399" s="1"/>
      <c r="B3399" s="1"/>
      <c r="C3399" s="1"/>
      <c r="D3399" s="1"/>
    </row>
    <row r="3400" spans="1:4" x14ac:dyDescent="0.55000000000000004">
      <c r="A3400" s="1"/>
      <c r="B3400" s="1"/>
      <c r="C3400" s="1"/>
      <c r="D3400" s="1"/>
    </row>
    <row r="3401" spans="1:4" x14ac:dyDescent="0.55000000000000004">
      <c r="A3401" s="1"/>
      <c r="B3401" s="1"/>
      <c r="C3401" s="1"/>
      <c r="D3401" s="1"/>
    </row>
    <row r="3402" spans="1:4" x14ac:dyDescent="0.55000000000000004">
      <c r="A3402" s="1"/>
      <c r="B3402" s="1"/>
      <c r="C3402" s="1"/>
      <c r="D3402" s="1"/>
    </row>
    <row r="3403" spans="1:4" x14ac:dyDescent="0.55000000000000004">
      <c r="A3403" s="1"/>
      <c r="B3403" s="1"/>
      <c r="C3403" s="1"/>
      <c r="D3403" s="1"/>
    </row>
    <row r="3404" spans="1:4" x14ac:dyDescent="0.55000000000000004">
      <c r="A3404" s="1"/>
      <c r="B3404" s="1"/>
      <c r="C3404" s="1"/>
      <c r="D3404" s="1"/>
    </row>
    <row r="3405" spans="1:4" x14ac:dyDescent="0.55000000000000004">
      <c r="A3405" s="1"/>
      <c r="B3405" s="1"/>
      <c r="C3405" s="1"/>
      <c r="D3405" s="1"/>
    </row>
    <row r="3406" spans="1:4" x14ac:dyDescent="0.55000000000000004">
      <c r="A3406" s="1"/>
      <c r="B3406" s="1"/>
      <c r="C3406" s="1"/>
      <c r="D3406" s="1"/>
    </row>
    <row r="3407" spans="1:4" x14ac:dyDescent="0.55000000000000004">
      <c r="A3407" s="1"/>
      <c r="B3407" s="1"/>
      <c r="C3407" s="1"/>
      <c r="D3407" s="1"/>
    </row>
    <row r="3408" spans="1:4" x14ac:dyDescent="0.55000000000000004">
      <c r="A3408" s="1"/>
      <c r="B3408" s="1"/>
      <c r="C3408" s="1"/>
      <c r="D3408" s="1"/>
    </row>
    <row r="3409" spans="1:4" x14ac:dyDescent="0.55000000000000004">
      <c r="A3409" s="1"/>
      <c r="B3409" s="1"/>
      <c r="C3409" s="1"/>
      <c r="D3409" s="1"/>
    </row>
    <row r="3410" spans="1:4" x14ac:dyDescent="0.55000000000000004">
      <c r="A3410" s="1"/>
      <c r="B3410" s="1"/>
      <c r="C3410" s="1"/>
      <c r="D3410" s="1"/>
    </row>
    <row r="3411" spans="1:4" x14ac:dyDescent="0.55000000000000004">
      <c r="A3411" s="1"/>
      <c r="B3411" s="1"/>
      <c r="C3411" s="1"/>
      <c r="D3411" s="1"/>
    </row>
    <row r="3412" spans="1:4" x14ac:dyDescent="0.55000000000000004">
      <c r="A3412" s="1"/>
      <c r="B3412" s="1"/>
      <c r="C3412" s="1"/>
      <c r="D3412" s="1"/>
    </row>
    <row r="3413" spans="1:4" x14ac:dyDescent="0.55000000000000004">
      <c r="A3413" s="1"/>
      <c r="B3413" s="1"/>
      <c r="C3413" s="1"/>
      <c r="D3413" s="1"/>
    </row>
    <row r="3414" spans="1:4" x14ac:dyDescent="0.55000000000000004">
      <c r="A3414" s="1"/>
      <c r="B3414" s="1"/>
      <c r="C3414" s="1"/>
      <c r="D3414" s="1"/>
    </row>
    <row r="3415" spans="1:4" x14ac:dyDescent="0.55000000000000004">
      <c r="A3415" s="1"/>
      <c r="B3415" s="1"/>
      <c r="C3415" s="1"/>
      <c r="D3415" s="1"/>
    </row>
    <row r="3416" spans="1:4" x14ac:dyDescent="0.55000000000000004">
      <c r="A3416" s="1"/>
      <c r="B3416" s="1"/>
      <c r="C3416" s="1"/>
      <c r="D3416" s="1"/>
    </row>
    <row r="3417" spans="1:4" x14ac:dyDescent="0.55000000000000004">
      <c r="A3417" s="1"/>
      <c r="B3417" s="1"/>
      <c r="C3417" s="1"/>
      <c r="D3417" s="1"/>
    </row>
    <row r="3418" spans="1:4" x14ac:dyDescent="0.55000000000000004">
      <c r="A3418" s="1"/>
      <c r="B3418" s="1"/>
      <c r="C3418" s="1"/>
      <c r="D3418" s="1"/>
    </row>
    <row r="3419" spans="1:4" x14ac:dyDescent="0.55000000000000004">
      <c r="A3419" s="1"/>
      <c r="B3419" s="1"/>
      <c r="C3419" s="1"/>
      <c r="D3419" s="1"/>
    </row>
    <row r="3420" spans="1:4" x14ac:dyDescent="0.55000000000000004">
      <c r="A3420" s="1"/>
      <c r="B3420" s="1"/>
      <c r="C3420" s="1"/>
      <c r="D3420" s="1"/>
    </row>
    <row r="3421" spans="1:4" x14ac:dyDescent="0.55000000000000004">
      <c r="A3421" s="1"/>
      <c r="B3421" s="1"/>
      <c r="C3421" s="1"/>
      <c r="D3421" s="1"/>
    </row>
    <row r="3422" spans="1:4" x14ac:dyDescent="0.55000000000000004">
      <c r="A3422" s="1"/>
      <c r="B3422" s="1"/>
      <c r="C3422" s="1"/>
      <c r="D3422" s="1"/>
    </row>
    <row r="3423" spans="1:4" x14ac:dyDescent="0.55000000000000004">
      <c r="A3423" s="1"/>
      <c r="B3423" s="1"/>
      <c r="C3423" s="1"/>
      <c r="D3423" s="1"/>
    </row>
    <row r="3424" spans="1:4" x14ac:dyDescent="0.55000000000000004">
      <c r="A3424" s="1"/>
      <c r="B3424" s="1"/>
      <c r="C3424" s="1"/>
      <c r="D3424" s="1"/>
    </row>
    <row r="3425" spans="1:4" x14ac:dyDescent="0.55000000000000004">
      <c r="A3425" s="1"/>
      <c r="B3425" s="1"/>
      <c r="C3425" s="1"/>
      <c r="D3425" s="1"/>
    </row>
    <row r="3426" spans="1:4" x14ac:dyDescent="0.55000000000000004">
      <c r="A3426" s="1"/>
      <c r="B3426" s="1"/>
      <c r="C3426" s="1"/>
      <c r="D3426" s="1"/>
    </row>
    <row r="3427" spans="1:4" x14ac:dyDescent="0.55000000000000004">
      <c r="A3427" s="1"/>
      <c r="B3427" s="1"/>
      <c r="C3427" s="1"/>
      <c r="D3427" s="1"/>
    </row>
    <row r="3428" spans="1:4" x14ac:dyDescent="0.55000000000000004">
      <c r="A3428" s="1"/>
      <c r="B3428" s="1"/>
      <c r="C3428" s="1"/>
      <c r="D3428" s="1"/>
    </row>
    <row r="3429" spans="1:4" x14ac:dyDescent="0.55000000000000004">
      <c r="A3429" s="1"/>
      <c r="B3429" s="1"/>
      <c r="C3429" s="1"/>
      <c r="D3429" s="1"/>
    </row>
    <row r="3430" spans="1:4" x14ac:dyDescent="0.55000000000000004">
      <c r="A3430" s="1"/>
      <c r="B3430" s="1"/>
      <c r="C3430" s="1"/>
      <c r="D3430" s="1"/>
    </row>
    <row r="3431" spans="1:4" x14ac:dyDescent="0.55000000000000004">
      <c r="A3431" s="1"/>
      <c r="B3431" s="1"/>
      <c r="C3431" s="1"/>
      <c r="D3431" s="1"/>
    </row>
    <row r="3432" spans="1:4" x14ac:dyDescent="0.55000000000000004">
      <c r="A3432" s="1"/>
      <c r="B3432" s="1"/>
      <c r="C3432" s="1"/>
      <c r="D3432" s="1"/>
    </row>
    <row r="3433" spans="1:4" x14ac:dyDescent="0.55000000000000004">
      <c r="A3433" s="1"/>
      <c r="B3433" s="1"/>
      <c r="C3433" s="1"/>
      <c r="D3433" s="1"/>
    </row>
    <row r="3434" spans="1:4" x14ac:dyDescent="0.55000000000000004">
      <c r="A3434" s="1"/>
      <c r="B3434" s="1"/>
      <c r="C3434" s="1"/>
      <c r="D3434" s="1"/>
    </row>
    <row r="3435" spans="1:4" x14ac:dyDescent="0.55000000000000004">
      <c r="A3435" s="1"/>
      <c r="B3435" s="1"/>
      <c r="C3435" s="1"/>
      <c r="D3435" s="1"/>
    </row>
    <row r="3436" spans="1:4" x14ac:dyDescent="0.55000000000000004">
      <c r="A3436" s="1"/>
      <c r="B3436" s="1"/>
      <c r="C3436" s="1"/>
      <c r="D3436" s="1"/>
    </row>
    <row r="3437" spans="1:4" x14ac:dyDescent="0.55000000000000004">
      <c r="A3437" s="1"/>
      <c r="B3437" s="1"/>
      <c r="C3437" s="1"/>
      <c r="D3437" s="1"/>
    </row>
    <row r="3438" spans="1:4" x14ac:dyDescent="0.55000000000000004">
      <c r="A3438" s="1"/>
      <c r="B3438" s="1"/>
      <c r="C3438" s="1"/>
      <c r="D3438" s="1"/>
    </row>
    <row r="3439" spans="1:4" x14ac:dyDescent="0.55000000000000004">
      <c r="A3439" s="1"/>
      <c r="B3439" s="1"/>
      <c r="C3439" s="1"/>
      <c r="D3439" s="1"/>
    </row>
    <row r="3440" spans="1:4" x14ac:dyDescent="0.55000000000000004">
      <c r="A3440" s="1"/>
      <c r="B3440" s="1"/>
      <c r="C3440" s="1"/>
      <c r="D3440" s="1"/>
    </row>
    <row r="3441" spans="1:4" x14ac:dyDescent="0.55000000000000004">
      <c r="A3441" s="1"/>
      <c r="B3441" s="1"/>
      <c r="C3441" s="1"/>
      <c r="D3441" s="1"/>
    </row>
    <row r="3442" spans="1:4" x14ac:dyDescent="0.55000000000000004">
      <c r="A3442" s="1"/>
      <c r="B3442" s="1"/>
      <c r="C3442" s="1"/>
      <c r="D3442" s="1"/>
    </row>
    <row r="3443" spans="1:4" x14ac:dyDescent="0.55000000000000004">
      <c r="A3443" s="1"/>
      <c r="B3443" s="1"/>
      <c r="C3443" s="1"/>
      <c r="D3443" s="1"/>
    </row>
    <row r="3444" spans="1:4" x14ac:dyDescent="0.55000000000000004">
      <c r="A3444" s="1"/>
      <c r="B3444" s="1"/>
      <c r="C3444" s="1"/>
      <c r="D3444" s="1"/>
    </row>
    <row r="3445" spans="1:4" x14ac:dyDescent="0.55000000000000004">
      <c r="A3445" s="1"/>
      <c r="B3445" s="1"/>
      <c r="C3445" s="1"/>
      <c r="D3445" s="1"/>
    </row>
    <row r="3446" spans="1:4" x14ac:dyDescent="0.55000000000000004">
      <c r="A3446" s="1"/>
      <c r="B3446" s="1"/>
      <c r="C3446" s="1"/>
      <c r="D3446" s="1"/>
    </row>
    <row r="3447" spans="1:4" x14ac:dyDescent="0.55000000000000004">
      <c r="A3447" s="1"/>
      <c r="B3447" s="1"/>
      <c r="C3447" s="1"/>
      <c r="D3447" s="1"/>
    </row>
    <row r="3448" spans="1:4" x14ac:dyDescent="0.55000000000000004">
      <c r="A3448" s="1"/>
      <c r="B3448" s="1"/>
      <c r="C3448" s="1"/>
      <c r="D3448" s="1"/>
    </row>
    <row r="3449" spans="1:4" x14ac:dyDescent="0.55000000000000004">
      <c r="A3449" s="1"/>
      <c r="B3449" s="1"/>
      <c r="C3449" s="1"/>
      <c r="D3449" s="1"/>
    </row>
    <row r="3450" spans="1:4" x14ac:dyDescent="0.55000000000000004">
      <c r="A3450" s="1"/>
      <c r="B3450" s="1"/>
      <c r="C3450" s="1"/>
      <c r="D3450" s="1"/>
    </row>
    <row r="3451" spans="1:4" x14ac:dyDescent="0.55000000000000004">
      <c r="A3451" s="1"/>
      <c r="B3451" s="1"/>
      <c r="C3451" s="1"/>
      <c r="D3451" s="1"/>
    </row>
    <row r="3452" spans="1:4" x14ac:dyDescent="0.55000000000000004">
      <c r="A3452" s="1"/>
      <c r="B3452" s="1"/>
      <c r="C3452" s="1"/>
      <c r="D3452" s="1"/>
    </row>
    <row r="3453" spans="1:4" x14ac:dyDescent="0.55000000000000004">
      <c r="A3453" s="1"/>
      <c r="B3453" s="1"/>
      <c r="C3453" s="1"/>
      <c r="D3453" s="1"/>
    </row>
    <row r="3454" spans="1:4" x14ac:dyDescent="0.55000000000000004">
      <c r="A3454" s="1"/>
      <c r="B3454" s="1"/>
      <c r="C3454" s="1"/>
      <c r="D3454" s="1"/>
    </row>
    <row r="3455" spans="1:4" x14ac:dyDescent="0.55000000000000004">
      <c r="A3455" s="1"/>
      <c r="B3455" s="1"/>
      <c r="C3455" s="1"/>
      <c r="D3455" s="1"/>
    </row>
    <row r="3456" spans="1:4" x14ac:dyDescent="0.55000000000000004">
      <c r="A3456" s="1"/>
      <c r="B3456" s="1"/>
      <c r="C3456" s="1"/>
      <c r="D3456" s="1"/>
    </row>
    <row r="3457" spans="1:4" x14ac:dyDescent="0.55000000000000004">
      <c r="A3457" s="1"/>
      <c r="B3457" s="1"/>
      <c r="C3457" s="1"/>
      <c r="D3457" s="1"/>
    </row>
    <row r="3458" spans="1:4" x14ac:dyDescent="0.55000000000000004">
      <c r="A3458" s="1"/>
      <c r="B3458" s="1"/>
      <c r="C3458" s="1"/>
      <c r="D3458" s="1"/>
    </row>
    <row r="3459" spans="1:4" x14ac:dyDescent="0.55000000000000004">
      <c r="A3459" s="1"/>
      <c r="B3459" s="1"/>
      <c r="C3459" s="1"/>
      <c r="D3459" s="1"/>
    </row>
    <row r="3460" spans="1:4" x14ac:dyDescent="0.55000000000000004">
      <c r="A3460" s="1"/>
      <c r="B3460" s="1"/>
      <c r="C3460" s="1"/>
      <c r="D3460" s="1"/>
    </row>
    <row r="3461" spans="1:4" x14ac:dyDescent="0.55000000000000004">
      <c r="A3461" s="1"/>
      <c r="B3461" s="1"/>
      <c r="C3461" s="1"/>
      <c r="D3461" s="1"/>
    </row>
    <row r="3462" spans="1:4" x14ac:dyDescent="0.55000000000000004">
      <c r="A3462" s="1"/>
      <c r="B3462" s="1"/>
      <c r="C3462" s="1"/>
      <c r="D3462" s="1"/>
    </row>
    <row r="3463" spans="1:4" x14ac:dyDescent="0.55000000000000004">
      <c r="A3463" s="1"/>
      <c r="B3463" s="1"/>
      <c r="C3463" s="1"/>
      <c r="D3463" s="1"/>
    </row>
    <row r="3464" spans="1:4" x14ac:dyDescent="0.55000000000000004">
      <c r="A3464" s="1"/>
      <c r="B3464" s="1"/>
      <c r="C3464" s="1"/>
      <c r="D3464" s="1"/>
    </row>
    <row r="3465" spans="1:4" x14ac:dyDescent="0.55000000000000004">
      <c r="A3465" s="1"/>
      <c r="B3465" s="1"/>
      <c r="C3465" s="1"/>
      <c r="D3465" s="1"/>
    </row>
    <row r="3466" spans="1:4" x14ac:dyDescent="0.55000000000000004">
      <c r="A3466" s="1"/>
      <c r="B3466" s="1"/>
      <c r="C3466" s="1"/>
      <c r="D3466" s="1"/>
    </row>
    <row r="3467" spans="1:4" x14ac:dyDescent="0.55000000000000004">
      <c r="A3467" s="1"/>
      <c r="B3467" s="1"/>
      <c r="C3467" s="1"/>
      <c r="D3467" s="1"/>
    </row>
    <row r="3468" spans="1:4" x14ac:dyDescent="0.55000000000000004">
      <c r="A3468" s="1"/>
      <c r="B3468" s="1"/>
      <c r="C3468" s="1"/>
      <c r="D3468" s="1"/>
    </row>
    <row r="3469" spans="1:4" x14ac:dyDescent="0.55000000000000004">
      <c r="A3469" s="1"/>
      <c r="B3469" s="1"/>
      <c r="C3469" s="1"/>
      <c r="D3469" s="1"/>
    </row>
    <row r="3470" spans="1:4" x14ac:dyDescent="0.55000000000000004">
      <c r="A3470" s="1"/>
      <c r="B3470" s="1"/>
      <c r="C3470" s="1"/>
      <c r="D3470" s="1"/>
    </row>
    <row r="3471" spans="1:4" x14ac:dyDescent="0.55000000000000004">
      <c r="A3471" s="1"/>
      <c r="B3471" s="1"/>
      <c r="C3471" s="1"/>
      <c r="D3471" s="1"/>
    </row>
    <row r="3472" spans="1:4" x14ac:dyDescent="0.55000000000000004">
      <c r="A3472" s="1"/>
      <c r="B3472" s="1"/>
      <c r="C3472" s="1"/>
      <c r="D3472" s="1"/>
    </row>
    <row r="3473" spans="1:4" x14ac:dyDescent="0.55000000000000004">
      <c r="A3473" s="1"/>
      <c r="B3473" s="1"/>
      <c r="C3473" s="1"/>
      <c r="D3473" s="1"/>
    </row>
    <row r="3474" spans="1:4" x14ac:dyDescent="0.55000000000000004">
      <c r="A3474" s="1"/>
      <c r="B3474" s="1"/>
      <c r="C3474" s="1"/>
      <c r="D3474" s="1"/>
    </row>
    <row r="3475" spans="1:4" x14ac:dyDescent="0.55000000000000004">
      <c r="A3475" s="1"/>
      <c r="B3475" s="1"/>
      <c r="C3475" s="1"/>
      <c r="D3475" s="1"/>
    </row>
    <row r="3476" spans="1:4" x14ac:dyDescent="0.55000000000000004">
      <c r="A3476" s="1"/>
      <c r="B3476" s="1"/>
      <c r="C3476" s="1"/>
      <c r="D3476" s="1"/>
    </row>
    <row r="3477" spans="1:4" x14ac:dyDescent="0.55000000000000004">
      <c r="A3477" s="1"/>
      <c r="B3477" s="1"/>
      <c r="C3477" s="1"/>
      <c r="D3477" s="1"/>
    </row>
    <row r="3478" spans="1:4" x14ac:dyDescent="0.55000000000000004">
      <c r="A3478" s="1"/>
      <c r="B3478" s="1"/>
      <c r="C3478" s="1"/>
      <c r="D3478" s="1"/>
    </row>
    <row r="3479" spans="1:4" x14ac:dyDescent="0.55000000000000004">
      <c r="A3479" s="1"/>
      <c r="B3479" s="1"/>
      <c r="C3479" s="1"/>
      <c r="D3479" s="1"/>
    </row>
    <row r="3480" spans="1:4" x14ac:dyDescent="0.55000000000000004">
      <c r="A3480" s="1"/>
      <c r="B3480" s="1"/>
      <c r="C3480" s="1"/>
      <c r="D3480" s="1"/>
    </row>
    <row r="3481" spans="1:4" x14ac:dyDescent="0.55000000000000004">
      <c r="A3481" s="1"/>
      <c r="B3481" s="1"/>
      <c r="C3481" s="1"/>
      <c r="D3481" s="1"/>
    </row>
    <row r="3482" spans="1:4" x14ac:dyDescent="0.55000000000000004">
      <c r="A3482" s="1"/>
      <c r="B3482" s="1"/>
      <c r="C3482" s="1"/>
      <c r="D3482" s="1"/>
    </row>
    <row r="3483" spans="1:4" x14ac:dyDescent="0.55000000000000004">
      <c r="A3483" s="1"/>
      <c r="B3483" s="1"/>
      <c r="C3483" s="1"/>
      <c r="D3483" s="1"/>
    </row>
    <row r="3484" spans="1:4" x14ac:dyDescent="0.55000000000000004">
      <c r="A3484" s="1"/>
      <c r="B3484" s="1"/>
      <c r="C3484" s="1"/>
      <c r="D3484" s="1"/>
    </row>
    <row r="3485" spans="1:4" x14ac:dyDescent="0.55000000000000004">
      <c r="A3485" s="1"/>
      <c r="B3485" s="1"/>
      <c r="C3485" s="1"/>
      <c r="D3485" s="1"/>
    </row>
    <row r="3486" spans="1:4" x14ac:dyDescent="0.55000000000000004">
      <c r="A3486" s="1"/>
      <c r="B3486" s="1"/>
      <c r="C3486" s="1"/>
      <c r="D3486" s="1"/>
    </row>
    <row r="3487" spans="1:4" x14ac:dyDescent="0.55000000000000004">
      <c r="A3487" s="1"/>
      <c r="B3487" s="1"/>
      <c r="C3487" s="1"/>
      <c r="D3487" s="1"/>
    </row>
    <row r="3488" spans="1:4" x14ac:dyDescent="0.55000000000000004">
      <c r="A3488" s="1"/>
      <c r="B3488" s="1"/>
      <c r="C3488" s="1"/>
      <c r="D3488" s="1"/>
    </row>
    <row r="3489" spans="1:4" x14ac:dyDescent="0.55000000000000004">
      <c r="A3489" s="1"/>
      <c r="B3489" s="1"/>
      <c r="C3489" s="1"/>
      <c r="D3489" s="1"/>
    </row>
    <row r="3490" spans="1:4" x14ac:dyDescent="0.55000000000000004">
      <c r="A3490" s="1"/>
      <c r="B3490" s="1"/>
      <c r="C3490" s="1"/>
      <c r="D3490" s="1"/>
    </row>
    <row r="3491" spans="1:4" x14ac:dyDescent="0.55000000000000004">
      <c r="A3491" s="1"/>
      <c r="B3491" s="1"/>
      <c r="C3491" s="1"/>
      <c r="D3491" s="1"/>
    </row>
    <row r="3492" spans="1:4" x14ac:dyDescent="0.55000000000000004">
      <c r="A3492" s="1"/>
      <c r="B3492" s="1"/>
      <c r="C3492" s="1"/>
      <c r="D3492" s="1"/>
    </row>
    <row r="3493" spans="1:4" x14ac:dyDescent="0.55000000000000004">
      <c r="A3493" s="1"/>
      <c r="B3493" s="1"/>
      <c r="C3493" s="1"/>
      <c r="D3493" s="1"/>
    </row>
    <row r="3494" spans="1:4" x14ac:dyDescent="0.55000000000000004">
      <c r="A3494" s="1"/>
      <c r="B3494" s="1"/>
      <c r="C3494" s="1"/>
      <c r="D3494" s="1"/>
    </row>
    <row r="3495" spans="1:4" x14ac:dyDescent="0.55000000000000004">
      <c r="A3495" s="1"/>
      <c r="B3495" s="1"/>
      <c r="C3495" s="1"/>
      <c r="D3495" s="1"/>
    </row>
    <row r="3496" spans="1:4" x14ac:dyDescent="0.55000000000000004">
      <c r="A3496" s="1"/>
      <c r="B3496" s="1"/>
      <c r="C3496" s="1"/>
      <c r="D3496" s="1"/>
    </row>
    <row r="3497" spans="1:4" x14ac:dyDescent="0.55000000000000004">
      <c r="A3497" s="1"/>
      <c r="B3497" s="1"/>
      <c r="C3497" s="1"/>
      <c r="D3497" s="1"/>
    </row>
    <row r="3498" spans="1:4" x14ac:dyDescent="0.55000000000000004">
      <c r="A3498" s="1"/>
      <c r="B3498" s="1"/>
      <c r="C3498" s="1"/>
      <c r="D3498" s="1"/>
    </row>
    <row r="3499" spans="1:4" x14ac:dyDescent="0.55000000000000004">
      <c r="A3499" s="1"/>
      <c r="B3499" s="1"/>
      <c r="C3499" s="1"/>
      <c r="D3499" s="1"/>
    </row>
    <row r="3500" spans="1:4" x14ac:dyDescent="0.55000000000000004">
      <c r="A3500" s="1"/>
      <c r="B3500" s="1"/>
      <c r="C3500" s="1"/>
      <c r="D3500" s="1"/>
    </row>
    <row r="3501" spans="1:4" x14ac:dyDescent="0.55000000000000004">
      <c r="A3501" s="1"/>
      <c r="B3501" s="1"/>
      <c r="C3501" s="1"/>
      <c r="D3501" s="1"/>
    </row>
    <row r="3502" spans="1:4" x14ac:dyDescent="0.55000000000000004">
      <c r="A3502" s="1"/>
      <c r="B3502" s="1"/>
      <c r="C3502" s="1"/>
      <c r="D3502" s="1"/>
    </row>
    <row r="3503" spans="1:4" x14ac:dyDescent="0.55000000000000004">
      <c r="A3503" s="1"/>
      <c r="B3503" s="1"/>
      <c r="C3503" s="1"/>
      <c r="D3503" s="1"/>
    </row>
    <row r="3504" spans="1:4" x14ac:dyDescent="0.55000000000000004">
      <c r="A3504" s="1"/>
      <c r="B3504" s="1"/>
      <c r="C3504" s="1"/>
      <c r="D3504" s="1"/>
    </row>
    <row r="3505" spans="1:4" x14ac:dyDescent="0.55000000000000004">
      <c r="A3505" s="1"/>
      <c r="B3505" s="1"/>
      <c r="C3505" s="1"/>
      <c r="D3505" s="1"/>
    </row>
    <row r="3506" spans="1:4" x14ac:dyDescent="0.55000000000000004">
      <c r="A3506" s="1"/>
      <c r="B3506" s="1"/>
      <c r="C3506" s="1"/>
      <c r="D3506" s="1"/>
    </row>
    <row r="3507" spans="1:4" x14ac:dyDescent="0.55000000000000004">
      <c r="A3507" s="1"/>
      <c r="B3507" s="1"/>
      <c r="C3507" s="1"/>
      <c r="D3507" s="1"/>
    </row>
    <row r="3508" spans="1:4" x14ac:dyDescent="0.55000000000000004">
      <c r="A3508" s="1"/>
      <c r="B3508" s="1"/>
      <c r="C3508" s="1"/>
      <c r="D3508" s="1"/>
    </row>
    <row r="3509" spans="1:4" x14ac:dyDescent="0.55000000000000004">
      <c r="A3509" s="1"/>
      <c r="B3509" s="1"/>
      <c r="C3509" s="1"/>
      <c r="D3509" s="1"/>
    </row>
    <row r="3510" spans="1:4" x14ac:dyDescent="0.55000000000000004">
      <c r="A3510" s="1"/>
      <c r="B3510" s="1"/>
      <c r="C3510" s="1"/>
      <c r="D3510" s="1"/>
    </row>
    <row r="3511" spans="1:4" x14ac:dyDescent="0.55000000000000004">
      <c r="A3511" s="1"/>
      <c r="B3511" s="1"/>
      <c r="C3511" s="1"/>
      <c r="D3511" s="1"/>
    </row>
    <row r="3512" spans="1:4" x14ac:dyDescent="0.55000000000000004">
      <c r="A3512" s="1"/>
      <c r="B3512" s="1"/>
      <c r="C3512" s="1"/>
      <c r="D3512" s="1"/>
    </row>
    <row r="3513" spans="1:4" x14ac:dyDescent="0.55000000000000004">
      <c r="A3513" s="1"/>
      <c r="B3513" s="1"/>
      <c r="C3513" s="1"/>
      <c r="D3513" s="1"/>
    </row>
    <row r="3514" spans="1:4" x14ac:dyDescent="0.55000000000000004">
      <c r="A3514" s="1"/>
      <c r="B3514" s="1"/>
      <c r="C3514" s="1"/>
      <c r="D3514" s="1"/>
    </row>
    <row r="3515" spans="1:4" x14ac:dyDescent="0.55000000000000004">
      <c r="A3515" s="1"/>
      <c r="B3515" s="1"/>
      <c r="C3515" s="1"/>
      <c r="D3515" s="1"/>
    </row>
    <row r="3516" spans="1:4" x14ac:dyDescent="0.55000000000000004">
      <c r="A3516" s="1"/>
      <c r="B3516" s="1"/>
      <c r="C3516" s="1"/>
      <c r="D3516" s="1"/>
    </row>
    <row r="3517" spans="1:4" x14ac:dyDescent="0.55000000000000004">
      <c r="A3517" s="1"/>
      <c r="B3517" s="1"/>
      <c r="C3517" s="1"/>
      <c r="D3517" s="1"/>
    </row>
    <row r="3518" spans="1:4" x14ac:dyDescent="0.55000000000000004">
      <c r="A3518" s="1"/>
      <c r="B3518" s="1"/>
      <c r="C3518" s="1"/>
      <c r="D3518" s="1"/>
    </row>
    <row r="3519" spans="1:4" x14ac:dyDescent="0.55000000000000004">
      <c r="A3519" s="1"/>
      <c r="B3519" s="1"/>
      <c r="C3519" s="1"/>
      <c r="D3519" s="1"/>
    </row>
    <row r="3520" spans="1:4" x14ac:dyDescent="0.55000000000000004">
      <c r="A3520" s="1"/>
      <c r="B3520" s="1"/>
      <c r="C3520" s="1"/>
      <c r="D3520" s="1"/>
    </row>
    <row r="3521" spans="1:4" x14ac:dyDescent="0.55000000000000004">
      <c r="A3521" s="1"/>
      <c r="B3521" s="1"/>
      <c r="C3521" s="1"/>
      <c r="D3521" s="1"/>
    </row>
    <row r="3522" spans="1:4" x14ac:dyDescent="0.55000000000000004">
      <c r="A3522" s="1"/>
      <c r="B3522" s="1"/>
      <c r="C3522" s="1"/>
      <c r="D3522" s="1"/>
    </row>
    <row r="3523" spans="1:4" x14ac:dyDescent="0.55000000000000004">
      <c r="A3523" s="1"/>
      <c r="B3523" s="1"/>
      <c r="C3523" s="1"/>
      <c r="D3523" s="1"/>
    </row>
    <row r="3524" spans="1:4" x14ac:dyDescent="0.55000000000000004">
      <c r="A3524" s="1"/>
      <c r="B3524" s="1"/>
      <c r="C3524" s="1"/>
      <c r="D3524" s="1"/>
    </row>
    <row r="3525" spans="1:4" x14ac:dyDescent="0.55000000000000004">
      <c r="A3525" s="1"/>
      <c r="B3525" s="1"/>
      <c r="C3525" s="1"/>
      <c r="D3525" s="1"/>
    </row>
    <row r="3526" spans="1:4" x14ac:dyDescent="0.55000000000000004">
      <c r="A3526" s="1"/>
      <c r="B3526" s="1"/>
      <c r="C3526" s="1"/>
      <c r="D3526" s="1"/>
    </row>
    <row r="3527" spans="1:4" x14ac:dyDescent="0.55000000000000004">
      <c r="A3527" s="1"/>
      <c r="B3527" s="1"/>
      <c r="C3527" s="1"/>
      <c r="D3527" s="1"/>
    </row>
    <row r="3528" spans="1:4" x14ac:dyDescent="0.55000000000000004">
      <c r="A3528" s="1"/>
      <c r="B3528" s="1"/>
      <c r="C3528" s="1"/>
      <c r="D3528" s="1"/>
    </row>
    <row r="3529" spans="1:4" x14ac:dyDescent="0.55000000000000004">
      <c r="A3529" s="1"/>
      <c r="B3529" s="1"/>
      <c r="C3529" s="1"/>
      <c r="D3529" s="1"/>
    </row>
    <row r="3530" spans="1:4" x14ac:dyDescent="0.55000000000000004">
      <c r="A3530" s="1"/>
      <c r="B3530" s="1"/>
      <c r="C3530" s="1"/>
      <c r="D3530" s="1"/>
    </row>
    <row r="3531" spans="1:4" x14ac:dyDescent="0.55000000000000004">
      <c r="A3531" s="1"/>
      <c r="B3531" s="1"/>
      <c r="C3531" s="1"/>
      <c r="D3531" s="1"/>
    </row>
    <row r="3532" spans="1:4" x14ac:dyDescent="0.55000000000000004">
      <c r="A3532" s="1"/>
      <c r="B3532" s="1"/>
      <c r="C3532" s="1"/>
      <c r="D3532" s="1"/>
    </row>
    <row r="3533" spans="1:4" x14ac:dyDescent="0.55000000000000004">
      <c r="A3533" s="1"/>
      <c r="B3533" s="1"/>
      <c r="C3533" s="1"/>
      <c r="D3533" s="1"/>
    </row>
    <row r="3534" spans="1:4" x14ac:dyDescent="0.55000000000000004">
      <c r="A3534" s="1"/>
      <c r="B3534" s="1"/>
      <c r="C3534" s="1"/>
      <c r="D3534" s="1"/>
    </row>
    <row r="3535" spans="1:4" x14ac:dyDescent="0.55000000000000004">
      <c r="A3535" s="1"/>
      <c r="B3535" s="1"/>
      <c r="C3535" s="1"/>
      <c r="D3535" s="1"/>
    </row>
    <row r="3536" spans="1:4" x14ac:dyDescent="0.55000000000000004">
      <c r="A3536" s="1"/>
      <c r="B3536" s="1"/>
      <c r="C3536" s="1"/>
      <c r="D3536" s="1"/>
    </row>
    <row r="3537" spans="1:4" x14ac:dyDescent="0.55000000000000004">
      <c r="A3537" s="1"/>
      <c r="B3537" s="1"/>
      <c r="C3537" s="1"/>
      <c r="D3537" s="1"/>
    </row>
    <row r="3538" spans="1:4" x14ac:dyDescent="0.55000000000000004">
      <c r="A3538" s="1"/>
      <c r="B3538" s="1"/>
      <c r="C3538" s="1"/>
      <c r="D3538" s="1"/>
    </row>
    <row r="3539" spans="1:4" x14ac:dyDescent="0.55000000000000004">
      <c r="A3539" s="1"/>
      <c r="B3539" s="1"/>
      <c r="C3539" s="1"/>
      <c r="D3539" s="1"/>
    </row>
    <row r="3540" spans="1:4" x14ac:dyDescent="0.55000000000000004">
      <c r="A3540" s="1"/>
      <c r="B3540" s="1"/>
      <c r="C3540" s="1"/>
      <c r="D3540" s="1"/>
    </row>
    <row r="3541" spans="1:4" x14ac:dyDescent="0.55000000000000004">
      <c r="A3541" s="1"/>
      <c r="B3541" s="1"/>
      <c r="C3541" s="1"/>
      <c r="D3541" s="1"/>
    </row>
    <row r="3542" spans="1:4" x14ac:dyDescent="0.55000000000000004">
      <c r="A3542" s="1"/>
      <c r="B3542" s="1"/>
      <c r="C3542" s="1"/>
      <c r="D3542" s="1"/>
    </row>
    <row r="3543" spans="1:4" x14ac:dyDescent="0.55000000000000004">
      <c r="A3543" s="1"/>
      <c r="B3543" s="1"/>
      <c r="C3543" s="1"/>
      <c r="D3543" s="1"/>
    </row>
    <row r="3544" spans="1:4" x14ac:dyDescent="0.55000000000000004">
      <c r="A3544" s="1"/>
      <c r="B3544" s="1"/>
      <c r="C3544" s="1"/>
      <c r="D3544" s="1"/>
    </row>
    <row r="3545" spans="1:4" x14ac:dyDescent="0.55000000000000004">
      <c r="A3545" s="1"/>
      <c r="B3545" s="1"/>
      <c r="C3545" s="1"/>
      <c r="D3545" s="1"/>
    </row>
    <row r="3546" spans="1:4" x14ac:dyDescent="0.55000000000000004">
      <c r="A3546" s="1"/>
      <c r="B3546" s="1"/>
      <c r="C3546" s="1"/>
      <c r="D3546" s="1"/>
    </row>
    <row r="3547" spans="1:4" x14ac:dyDescent="0.55000000000000004">
      <c r="A3547" s="1"/>
      <c r="B3547" s="1"/>
      <c r="C3547" s="1"/>
      <c r="D3547" s="1"/>
    </row>
    <row r="3548" spans="1:4" x14ac:dyDescent="0.55000000000000004">
      <c r="A3548" s="1"/>
      <c r="B3548" s="1"/>
      <c r="C3548" s="1"/>
      <c r="D3548" s="1"/>
    </row>
    <row r="3549" spans="1:4" x14ac:dyDescent="0.55000000000000004">
      <c r="A3549" s="1"/>
      <c r="B3549" s="1"/>
      <c r="C3549" s="1"/>
      <c r="D3549" s="1"/>
    </row>
    <row r="3550" spans="1:4" x14ac:dyDescent="0.55000000000000004">
      <c r="A3550" s="1"/>
      <c r="B3550" s="1"/>
      <c r="C3550" s="1"/>
      <c r="D3550" s="1"/>
    </row>
    <row r="3551" spans="1:4" x14ac:dyDescent="0.55000000000000004">
      <c r="A3551" s="1"/>
      <c r="B3551" s="1"/>
      <c r="C3551" s="1"/>
      <c r="D3551" s="1"/>
    </row>
    <row r="3552" spans="1:4" x14ac:dyDescent="0.55000000000000004">
      <c r="A3552" s="1"/>
      <c r="B3552" s="1"/>
      <c r="C3552" s="1"/>
      <c r="D3552" s="1"/>
    </row>
    <row r="3553" spans="1:4" x14ac:dyDescent="0.55000000000000004">
      <c r="A3553" s="1"/>
      <c r="B3553" s="1"/>
      <c r="C3553" s="1"/>
      <c r="D3553" s="1"/>
    </row>
    <row r="3554" spans="1:4" x14ac:dyDescent="0.55000000000000004">
      <c r="A3554" s="1"/>
      <c r="B3554" s="1"/>
      <c r="C3554" s="1"/>
      <c r="D3554" s="1"/>
    </row>
    <row r="3555" spans="1:4" x14ac:dyDescent="0.55000000000000004">
      <c r="A3555" s="1"/>
      <c r="B3555" s="1"/>
      <c r="C3555" s="1"/>
      <c r="D3555" s="1"/>
    </row>
    <row r="3556" spans="1:4" x14ac:dyDescent="0.55000000000000004">
      <c r="A3556" s="1"/>
      <c r="B3556" s="1"/>
      <c r="C3556" s="1"/>
      <c r="D3556" s="1"/>
    </row>
    <row r="3557" spans="1:4" x14ac:dyDescent="0.55000000000000004">
      <c r="A3557" s="1"/>
      <c r="B3557" s="1"/>
      <c r="C3557" s="1"/>
      <c r="D3557" s="1"/>
    </row>
    <row r="3558" spans="1:4" x14ac:dyDescent="0.55000000000000004">
      <c r="A3558" s="1"/>
      <c r="B3558" s="1"/>
      <c r="C3558" s="1"/>
      <c r="D3558" s="1"/>
    </row>
    <row r="3559" spans="1:4" x14ac:dyDescent="0.55000000000000004">
      <c r="A3559" s="1"/>
      <c r="B3559" s="1"/>
      <c r="C3559" s="1"/>
      <c r="D3559" s="1"/>
    </row>
    <row r="3560" spans="1:4" x14ac:dyDescent="0.55000000000000004">
      <c r="A3560" s="1"/>
      <c r="B3560" s="1"/>
      <c r="C3560" s="1"/>
      <c r="D3560" s="1"/>
    </row>
    <row r="3561" spans="1:4" x14ac:dyDescent="0.55000000000000004">
      <c r="A3561" s="1"/>
      <c r="B3561" s="1"/>
      <c r="C3561" s="1"/>
      <c r="D3561" s="1"/>
    </row>
    <row r="3562" spans="1:4" x14ac:dyDescent="0.55000000000000004">
      <c r="A3562" s="1"/>
      <c r="B3562" s="1"/>
      <c r="C3562" s="1"/>
      <c r="D3562" s="1"/>
    </row>
    <row r="3563" spans="1:4" x14ac:dyDescent="0.55000000000000004">
      <c r="A3563" s="1"/>
      <c r="B3563" s="1"/>
      <c r="C3563" s="1"/>
      <c r="D3563" s="1"/>
    </row>
    <row r="3564" spans="1:4" x14ac:dyDescent="0.55000000000000004">
      <c r="A3564" s="1"/>
      <c r="B3564" s="1"/>
      <c r="C3564" s="1"/>
      <c r="D3564" s="1"/>
    </row>
    <row r="3565" spans="1:4" x14ac:dyDescent="0.55000000000000004">
      <c r="A3565" s="1"/>
      <c r="B3565" s="1"/>
      <c r="C3565" s="1"/>
      <c r="D3565" s="1"/>
    </row>
    <row r="3566" spans="1:4" x14ac:dyDescent="0.55000000000000004">
      <c r="A3566" s="1"/>
      <c r="B3566" s="1"/>
      <c r="C3566" s="1"/>
      <c r="D3566" s="1"/>
    </row>
    <row r="3567" spans="1:4" x14ac:dyDescent="0.55000000000000004">
      <c r="A3567" s="1"/>
      <c r="B3567" s="1"/>
      <c r="C3567" s="1"/>
      <c r="D3567" s="1"/>
    </row>
    <row r="3568" spans="1:4" x14ac:dyDescent="0.55000000000000004">
      <c r="A3568" s="1"/>
      <c r="B3568" s="1"/>
      <c r="C3568" s="1"/>
      <c r="D3568" s="1"/>
    </row>
    <row r="3569" spans="1:4" x14ac:dyDescent="0.55000000000000004">
      <c r="A3569" s="1"/>
      <c r="B3569" s="1"/>
      <c r="C3569" s="1"/>
      <c r="D3569" s="1"/>
    </row>
    <row r="3570" spans="1:4" x14ac:dyDescent="0.55000000000000004">
      <c r="A3570" s="1"/>
      <c r="B3570" s="1"/>
      <c r="C3570" s="1"/>
      <c r="D3570" s="1"/>
    </row>
    <row r="3571" spans="1:4" x14ac:dyDescent="0.55000000000000004">
      <c r="A3571" s="1"/>
      <c r="B3571" s="1"/>
      <c r="C3571" s="1"/>
      <c r="D3571" s="1"/>
    </row>
    <row r="3572" spans="1:4" x14ac:dyDescent="0.55000000000000004">
      <c r="A3572" s="1"/>
      <c r="B3572" s="1"/>
      <c r="C3572" s="1"/>
      <c r="D3572" s="1"/>
    </row>
    <row r="3573" spans="1:4" x14ac:dyDescent="0.55000000000000004">
      <c r="A3573" s="1"/>
      <c r="B3573" s="1"/>
      <c r="C3573" s="1"/>
      <c r="D3573" s="1"/>
    </row>
    <row r="3574" spans="1:4" x14ac:dyDescent="0.55000000000000004">
      <c r="A3574" s="1"/>
      <c r="B3574" s="1"/>
      <c r="C3574" s="1"/>
      <c r="D3574" s="1"/>
    </row>
    <row r="3575" spans="1:4" x14ac:dyDescent="0.55000000000000004">
      <c r="A3575" s="1"/>
      <c r="B3575" s="1"/>
      <c r="C3575" s="1"/>
      <c r="D3575" s="1"/>
    </row>
    <row r="3576" spans="1:4" x14ac:dyDescent="0.55000000000000004">
      <c r="A3576" s="1"/>
      <c r="B3576" s="1"/>
      <c r="C3576" s="1"/>
      <c r="D3576" s="1"/>
    </row>
    <row r="3577" spans="1:4" x14ac:dyDescent="0.55000000000000004">
      <c r="A3577" s="1"/>
      <c r="B3577" s="1"/>
      <c r="C3577" s="1"/>
      <c r="D3577" s="1"/>
    </row>
    <row r="3578" spans="1:4" x14ac:dyDescent="0.55000000000000004">
      <c r="A3578" s="1"/>
      <c r="B3578" s="1"/>
      <c r="C3578" s="1"/>
      <c r="D3578" s="1"/>
    </row>
    <row r="3579" spans="1:4" x14ac:dyDescent="0.55000000000000004">
      <c r="A3579" s="1"/>
      <c r="B3579" s="1"/>
      <c r="C3579" s="1"/>
      <c r="D3579" s="1"/>
    </row>
    <row r="3580" spans="1:4" x14ac:dyDescent="0.55000000000000004">
      <c r="A3580" s="1"/>
      <c r="B3580" s="1"/>
      <c r="C3580" s="1"/>
      <c r="D3580" s="1"/>
    </row>
    <row r="3581" spans="1:4" x14ac:dyDescent="0.55000000000000004">
      <c r="A3581" s="1"/>
      <c r="B3581" s="1"/>
      <c r="C3581" s="1"/>
      <c r="D3581" s="1"/>
    </row>
    <row r="3582" spans="1:4" x14ac:dyDescent="0.55000000000000004">
      <c r="A3582" s="1"/>
      <c r="B3582" s="1"/>
      <c r="C3582" s="1"/>
      <c r="D3582" s="1"/>
    </row>
    <row r="3583" spans="1:4" x14ac:dyDescent="0.55000000000000004">
      <c r="A3583" s="1"/>
      <c r="B3583" s="1"/>
      <c r="C3583" s="1"/>
      <c r="D3583" s="1"/>
    </row>
    <row r="3584" spans="1:4" x14ac:dyDescent="0.55000000000000004">
      <c r="A3584" s="1"/>
      <c r="B3584" s="1"/>
      <c r="C3584" s="1"/>
      <c r="D3584" s="1"/>
    </row>
    <row r="3585" spans="1:4" x14ac:dyDescent="0.55000000000000004">
      <c r="A3585" s="1"/>
      <c r="B3585" s="1"/>
      <c r="C3585" s="1"/>
      <c r="D3585" s="1"/>
    </row>
    <row r="3586" spans="1:4" x14ac:dyDescent="0.55000000000000004">
      <c r="A3586" s="1"/>
      <c r="B3586" s="1"/>
      <c r="C3586" s="1"/>
      <c r="D3586" s="1"/>
    </row>
    <row r="3587" spans="1:4" x14ac:dyDescent="0.55000000000000004">
      <c r="A3587" s="1"/>
      <c r="B3587" s="1"/>
      <c r="C3587" s="1"/>
      <c r="D3587" s="1"/>
    </row>
    <row r="3588" spans="1:4" x14ac:dyDescent="0.55000000000000004">
      <c r="A3588" s="1"/>
      <c r="B3588" s="1"/>
      <c r="C3588" s="1"/>
      <c r="D3588" s="1"/>
    </row>
    <row r="3589" spans="1:4" x14ac:dyDescent="0.55000000000000004">
      <c r="A3589" s="1"/>
      <c r="B3589" s="1"/>
      <c r="C3589" s="1"/>
      <c r="D3589" s="1"/>
    </row>
    <row r="3590" spans="1:4" x14ac:dyDescent="0.55000000000000004">
      <c r="A3590" s="1"/>
      <c r="B3590" s="1"/>
      <c r="C3590" s="1"/>
      <c r="D3590" s="1"/>
    </row>
    <row r="3591" spans="1:4" x14ac:dyDescent="0.55000000000000004">
      <c r="A3591" s="1"/>
      <c r="B3591" s="1"/>
      <c r="C3591" s="1"/>
      <c r="D3591" s="1"/>
    </row>
    <row r="3592" spans="1:4" x14ac:dyDescent="0.55000000000000004">
      <c r="A3592" s="1"/>
      <c r="B3592" s="1"/>
      <c r="C3592" s="1"/>
      <c r="D3592" s="1"/>
    </row>
    <row r="3593" spans="1:4" x14ac:dyDescent="0.55000000000000004">
      <c r="A3593" s="1"/>
      <c r="B3593" s="1"/>
      <c r="C3593" s="1"/>
      <c r="D3593" s="1"/>
    </row>
    <row r="3594" spans="1:4" x14ac:dyDescent="0.55000000000000004">
      <c r="A3594" s="1"/>
      <c r="B3594" s="1"/>
      <c r="C3594" s="1"/>
      <c r="D3594" s="1"/>
    </row>
    <row r="3595" spans="1:4" x14ac:dyDescent="0.55000000000000004">
      <c r="A3595" s="1"/>
      <c r="B3595" s="1"/>
      <c r="C3595" s="1"/>
      <c r="D3595" s="1"/>
    </row>
    <row r="3596" spans="1:4" x14ac:dyDescent="0.55000000000000004">
      <c r="A3596" s="1"/>
      <c r="B3596" s="1"/>
      <c r="C3596" s="1"/>
      <c r="D3596" s="1"/>
    </row>
    <row r="3597" spans="1:4" x14ac:dyDescent="0.55000000000000004">
      <c r="A3597" s="1"/>
      <c r="B3597" s="1"/>
      <c r="C3597" s="1"/>
      <c r="D3597" s="1"/>
    </row>
    <row r="3598" spans="1:4" x14ac:dyDescent="0.55000000000000004">
      <c r="A3598" s="1"/>
      <c r="B3598" s="1"/>
      <c r="C3598" s="1"/>
      <c r="D3598" s="1"/>
    </row>
    <row r="3599" spans="1:4" x14ac:dyDescent="0.55000000000000004">
      <c r="A3599" s="1"/>
      <c r="B3599" s="1"/>
      <c r="C3599" s="1"/>
      <c r="D3599" s="1"/>
    </row>
    <row r="3600" spans="1:4" x14ac:dyDescent="0.55000000000000004">
      <c r="A3600" s="1"/>
      <c r="B3600" s="1"/>
      <c r="C3600" s="1"/>
      <c r="D3600" s="1"/>
    </row>
    <row r="3601" spans="1:4" x14ac:dyDescent="0.55000000000000004">
      <c r="A3601" s="1"/>
      <c r="B3601" s="1"/>
      <c r="C3601" s="1"/>
      <c r="D3601" s="1"/>
    </row>
    <row r="3602" spans="1:4" x14ac:dyDescent="0.55000000000000004">
      <c r="A3602" s="1"/>
      <c r="B3602" s="1"/>
      <c r="C3602" s="1"/>
      <c r="D3602" s="1"/>
    </row>
    <row r="3603" spans="1:4" x14ac:dyDescent="0.55000000000000004">
      <c r="A3603" s="1"/>
      <c r="B3603" s="1"/>
      <c r="C3603" s="1"/>
      <c r="D3603" s="1"/>
    </row>
    <row r="3604" spans="1:4" x14ac:dyDescent="0.55000000000000004">
      <c r="A3604" s="1"/>
      <c r="B3604" s="1"/>
      <c r="C3604" s="1"/>
      <c r="D3604" s="1"/>
    </row>
    <row r="3605" spans="1:4" x14ac:dyDescent="0.55000000000000004">
      <c r="A3605" s="1"/>
      <c r="B3605" s="1"/>
      <c r="C3605" s="1"/>
      <c r="D3605" s="1"/>
    </row>
    <row r="3606" spans="1:4" x14ac:dyDescent="0.55000000000000004">
      <c r="A3606" s="1"/>
      <c r="B3606" s="1"/>
      <c r="C3606" s="1"/>
      <c r="D3606" s="1"/>
    </row>
    <row r="3607" spans="1:4" x14ac:dyDescent="0.55000000000000004">
      <c r="A3607" s="1"/>
      <c r="B3607" s="1"/>
      <c r="C3607" s="1"/>
      <c r="D3607" s="1"/>
    </row>
    <row r="3608" spans="1:4" x14ac:dyDescent="0.55000000000000004">
      <c r="A3608" s="1"/>
      <c r="B3608" s="1"/>
      <c r="C3608" s="1"/>
      <c r="D3608" s="1"/>
    </row>
    <row r="3609" spans="1:4" x14ac:dyDescent="0.55000000000000004">
      <c r="A3609" s="1"/>
      <c r="B3609" s="1"/>
      <c r="C3609" s="1"/>
      <c r="D3609" s="1"/>
    </row>
    <row r="3610" spans="1:4" x14ac:dyDescent="0.55000000000000004">
      <c r="A3610" s="1"/>
      <c r="B3610" s="1"/>
      <c r="C3610" s="1"/>
      <c r="D3610" s="1"/>
    </row>
    <row r="3611" spans="1:4" x14ac:dyDescent="0.55000000000000004">
      <c r="A3611" s="1"/>
      <c r="B3611" s="1"/>
      <c r="C3611" s="1"/>
      <c r="D3611" s="1"/>
    </row>
    <row r="3612" spans="1:4" x14ac:dyDescent="0.55000000000000004">
      <c r="A3612" s="1"/>
      <c r="B3612" s="1"/>
      <c r="C3612" s="1"/>
      <c r="D3612" s="1"/>
    </row>
    <row r="3613" spans="1:4" x14ac:dyDescent="0.55000000000000004">
      <c r="A3613" s="1"/>
      <c r="B3613" s="1"/>
      <c r="C3613" s="1"/>
      <c r="D3613" s="1"/>
    </row>
    <row r="3614" spans="1:4" x14ac:dyDescent="0.55000000000000004">
      <c r="A3614" s="1"/>
      <c r="B3614" s="1"/>
      <c r="C3614" s="1"/>
      <c r="D3614" s="1"/>
    </row>
    <row r="3615" spans="1:4" x14ac:dyDescent="0.55000000000000004">
      <c r="A3615" s="1"/>
      <c r="B3615" s="1"/>
      <c r="C3615" s="1"/>
      <c r="D3615" s="1"/>
    </row>
    <row r="3616" spans="1:4" x14ac:dyDescent="0.55000000000000004">
      <c r="A3616" s="1"/>
      <c r="B3616" s="1"/>
      <c r="C3616" s="1"/>
      <c r="D3616" s="1"/>
    </row>
    <row r="3617" spans="1:4" x14ac:dyDescent="0.55000000000000004">
      <c r="A3617" s="1"/>
      <c r="B3617" s="1"/>
      <c r="C3617" s="1"/>
      <c r="D3617" s="1"/>
    </row>
    <row r="3618" spans="1:4" x14ac:dyDescent="0.55000000000000004">
      <c r="A3618" s="1"/>
      <c r="B3618" s="1"/>
      <c r="C3618" s="1"/>
      <c r="D3618" s="1"/>
    </row>
    <row r="3619" spans="1:4" x14ac:dyDescent="0.55000000000000004">
      <c r="A3619" s="1"/>
      <c r="B3619" s="1"/>
      <c r="C3619" s="1"/>
      <c r="D3619" s="1"/>
    </row>
    <row r="3620" spans="1:4" x14ac:dyDescent="0.55000000000000004">
      <c r="A3620" s="1"/>
      <c r="B3620" s="1"/>
      <c r="C3620" s="1"/>
      <c r="D3620" s="1"/>
    </row>
    <row r="3621" spans="1:4" x14ac:dyDescent="0.55000000000000004">
      <c r="A3621" s="1"/>
      <c r="B3621" s="1"/>
      <c r="C3621" s="1"/>
      <c r="D3621" s="1"/>
    </row>
    <row r="3622" spans="1:4" x14ac:dyDescent="0.55000000000000004">
      <c r="A3622" s="1"/>
      <c r="B3622" s="1"/>
      <c r="C3622" s="1"/>
      <c r="D3622" s="1"/>
    </row>
  </sheetData>
  <mergeCells count="3">
    <mergeCell ref="A2:A3"/>
    <mergeCell ref="B2:B3"/>
    <mergeCell ref="E2:E3"/>
  </mergeCells>
  <phoneticPr fontId="1"/>
  <pageMargins left="0.7" right="0.7" top="0.75" bottom="0.75" header="0.3" footer="0.3"/>
  <ignoredErrors>
    <ignoredError sqref="C722 C1442 C2162 C28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Namikura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平山英夫</dc:creator>
  <cp:lastModifiedBy>平山英夫</cp:lastModifiedBy>
  <dcterms:created xsi:type="dcterms:W3CDTF">2020-08-24T02:31:36Z</dcterms:created>
  <dcterms:modified xsi:type="dcterms:W3CDTF">2020-08-26T01:26:19Z</dcterms:modified>
</cp:coreProperties>
</file>